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744"/>
  </bookViews>
  <sheets>
    <sheet name="2021-2024年补发" sheetId="1" r:id="rId1"/>
  </sheets>
  <definedNames>
    <definedName name="_xlnm._FilterDatabase" localSheetId="0" hidden="1">'2021-2024年补发'!$A$2:$G$185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<sst xmlns="http://schemas.openxmlformats.org/spreadsheetml/2006/main" count="737" uniqueCount="193">
  <si>
    <t>额敏县2021年-2024年雨露计划补助补发名单汇总表</t>
  </si>
  <si>
    <t>序号</t>
  </si>
  <si>
    <t>乡镇</t>
  </si>
  <si>
    <t>村队</t>
  </si>
  <si>
    <t>学生姓名</t>
  </si>
  <si>
    <t>应补发金额</t>
  </si>
  <si>
    <t>应补助年份</t>
  </si>
  <si>
    <t>备注</t>
  </si>
  <si>
    <t>郊区乡</t>
  </si>
  <si>
    <t>吐尔宫村</t>
  </si>
  <si>
    <t>李文玉</t>
  </si>
  <si>
    <r>
      <rPr>
        <sz val="12"/>
        <color theme="1"/>
        <rFont val="Times New Roman"/>
        <charset val="134"/>
      </rPr>
      <t>2021</t>
    </r>
    <r>
      <rPr>
        <sz val="12"/>
        <color theme="1"/>
        <rFont val="宋体"/>
        <charset val="134"/>
      </rPr>
      <t>年</t>
    </r>
  </si>
  <si>
    <t>王欢欢</t>
  </si>
  <si>
    <t>霍斯巴斯陶村</t>
  </si>
  <si>
    <t>特列克·努尔拉</t>
  </si>
  <si>
    <t>迪拉拉·帕尔哈提</t>
  </si>
  <si>
    <t>锡伯特村</t>
  </si>
  <si>
    <t>沙依拉·夏肯</t>
  </si>
  <si>
    <t>二道桥乡</t>
  </si>
  <si>
    <t>莫因村</t>
  </si>
  <si>
    <t>拉孜提·努尔哈力</t>
  </si>
  <si>
    <t>库尔特村</t>
  </si>
  <si>
    <t>阿依达娜·达吾然</t>
  </si>
  <si>
    <t>额玛勒郭楞蒙古民族乡</t>
  </si>
  <si>
    <t>喀拉尕什库热西村</t>
  </si>
  <si>
    <t>叶尔兰·阿斯里汗</t>
  </si>
  <si>
    <t>玉什喀拉苏镇</t>
  </si>
  <si>
    <t>巴拉拜村</t>
  </si>
  <si>
    <t>哈那提·木哈买提汗</t>
  </si>
  <si>
    <t>玛热勒苏镇</t>
  </si>
  <si>
    <t>阿克米克特甫村</t>
  </si>
  <si>
    <t>吾齐尔巴特</t>
  </si>
  <si>
    <t>别斯塔因恰村</t>
  </si>
  <si>
    <t>孜叶尔得·叶尔兰</t>
  </si>
  <si>
    <t>乌兰布哈村</t>
  </si>
  <si>
    <t>马宇庭</t>
  </si>
  <si>
    <t>哈丽米拉·赛尔克江</t>
  </si>
  <si>
    <t>阿依迪达尔·达吾列</t>
  </si>
  <si>
    <t>上户镇</t>
  </si>
  <si>
    <t>直属七村</t>
  </si>
  <si>
    <t>孙娇</t>
  </si>
  <si>
    <t>萨铁克村</t>
  </si>
  <si>
    <t>杜智繁</t>
  </si>
  <si>
    <t>阿依敏·克木帕什</t>
  </si>
  <si>
    <t>库尔布拉克三村</t>
  </si>
  <si>
    <t>加依哈丽·热牙哈提</t>
  </si>
  <si>
    <t>牧场牧业队</t>
  </si>
  <si>
    <t>库了普乃·阿达尔</t>
  </si>
  <si>
    <t>梅娜古力·对散汗</t>
  </si>
  <si>
    <t>直属六村</t>
  </si>
  <si>
    <t>介依达尔·托克希</t>
  </si>
  <si>
    <t>霍吉尔特蒙古民族乡</t>
  </si>
  <si>
    <t>牧场</t>
  </si>
  <si>
    <t>阿依达娜·哈德尔</t>
  </si>
  <si>
    <t>阿克加尔卓塔村</t>
  </si>
  <si>
    <t>王雅丽</t>
  </si>
  <si>
    <t>京什克苏村</t>
  </si>
  <si>
    <t>吐鲁哈来·木拉提</t>
  </si>
  <si>
    <t>苏代</t>
  </si>
  <si>
    <t>布尔汗村</t>
  </si>
  <si>
    <t>叶尔纳尔·克得尔别克</t>
  </si>
  <si>
    <t>叶尔乐克·赛日克</t>
  </si>
  <si>
    <t>叶尔扎提·托列吾别克</t>
  </si>
  <si>
    <t>喇嘛昭乡</t>
  </si>
  <si>
    <t>玛依塔斯村</t>
  </si>
  <si>
    <t>赛孜格尔·赛力克汗</t>
  </si>
  <si>
    <t>七里堡村</t>
  </si>
  <si>
    <t>张旭</t>
  </si>
  <si>
    <r>
      <rPr>
        <sz val="12"/>
        <color theme="1"/>
        <rFont val="Times New Roman"/>
        <charset val="134"/>
      </rPr>
      <t>2022</t>
    </r>
    <r>
      <rPr>
        <sz val="12"/>
        <color theme="1"/>
        <rFont val="宋体"/>
        <charset val="134"/>
      </rPr>
      <t>年</t>
    </r>
  </si>
  <si>
    <t>加依勒玛村</t>
  </si>
  <si>
    <t>刘涌湘</t>
  </si>
  <si>
    <t>阿依达那·阿得力别克</t>
  </si>
  <si>
    <t>古勒加孜·赛热克</t>
  </si>
  <si>
    <t>宫塔木村</t>
  </si>
  <si>
    <t>朱丽德孜·哈来</t>
  </si>
  <si>
    <t>吾尼孜依拉• 冬漫</t>
  </si>
  <si>
    <t>阔克苏村</t>
  </si>
  <si>
    <t>娜孜叶尔开·叶尔兰</t>
  </si>
  <si>
    <t>阿牙拉·木哈买提</t>
  </si>
  <si>
    <t>萨尔巴斯村</t>
  </si>
  <si>
    <t>哈那哈提·吾恩哈尔别克</t>
  </si>
  <si>
    <t>加得拉·托留格力德</t>
  </si>
  <si>
    <t>巴格努尔·哈力布亚提</t>
  </si>
  <si>
    <t>塔拉尼提·巴合达提</t>
  </si>
  <si>
    <t>铁列克特二村</t>
  </si>
  <si>
    <t>阿克江·叶尔江</t>
  </si>
  <si>
    <t>铁列克特一村</t>
  </si>
  <si>
    <t>卡吾沙尔·阿达比亚提</t>
  </si>
  <si>
    <t>喀拉开门村</t>
  </si>
  <si>
    <t>马克巴力·巴何别克</t>
  </si>
  <si>
    <t>胡瓦什·木斯力木</t>
  </si>
  <si>
    <t>阿依丁·热黑米提俄拉</t>
  </si>
  <si>
    <t>六户村</t>
  </si>
  <si>
    <t>哈依那尔·也尔肯</t>
  </si>
  <si>
    <t>多拉台村</t>
  </si>
  <si>
    <t>马琴</t>
  </si>
  <si>
    <t>吐普克尔村</t>
  </si>
  <si>
    <t>阿加尔·卡孜别克</t>
  </si>
  <si>
    <t>玛热依娜·卡得尔汗</t>
  </si>
  <si>
    <t>叶勒多斯·达列力汗</t>
  </si>
  <si>
    <t>潘超</t>
  </si>
  <si>
    <t>库木斯古丽·叶尔肯别克</t>
  </si>
  <si>
    <t>阿依玛拉勒·赛力克</t>
  </si>
  <si>
    <t>江小龙</t>
  </si>
  <si>
    <t>阿克叶尔克·热依木江</t>
  </si>
  <si>
    <t>牧业村</t>
  </si>
  <si>
    <t>玛尔胡兰·阿黑哈提</t>
  </si>
  <si>
    <t>塔拉尼提·叶尔江</t>
  </si>
  <si>
    <t>布尔汗德喀拉苏村</t>
  </si>
  <si>
    <t>马慧香</t>
  </si>
  <si>
    <t>加娜提·加尼木汗</t>
  </si>
  <si>
    <t>吾巴勒四村</t>
  </si>
  <si>
    <t>彭家贤</t>
  </si>
  <si>
    <t>阿依布塔·阿克玛拉提</t>
  </si>
  <si>
    <t>吾巴勒三村</t>
  </si>
  <si>
    <t>叶斯博力·乌特尼提</t>
  </si>
  <si>
    <t>吾巴勒一村</t>
  </si>
  <si>
    <t>娜迪拉·拉比汗</t>
  </si>
  <si>
    <t>珠勒德孜·加衣</t>
  </si>
  <si>
    <t>直属二村</t>
  </si>
  <si>
    <t>叶尔多斯·艾米提汗</t>
  </si>
  <si>
    <t>库尔布拉克二村</t>
  </si>
  <si>
    <t>阿依达娜·刀列提汉</t>
  </si>
  <si>
    <t>阿恩沙尔·海拉特</t>
  </si>
  <si>
    <t>杰勒阿尕什镇</t>
  </si>
  <si>
    <t>纳仁恰汗库勒村</t>
  </si>
  <si>
    <t>阿亚库孜·哈勒木拉特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</si>
  <si>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宋体"/>
        <charset val="134"/>
      </rPr>
      <t>年</t>
    </r>
  </si>
  <si>
    <t>哈力努尔·哈吉台</t>
  </si>
  <si>
    <t>吾守尔台巴斯陶村</t>
  </si>
  <si>
    <t>努尔沙丽哈·阿汗</t>
  </si>
  <si>
    <t>玛热阿丽·马那提</t>
  </si>
  <si>
    <t>吾尔肯·达吾然</t>
  </si>
  <si>
    <t>叶尔那尔·艾特哈孜</t>
  </si>
  <si>
    <t>阿依斯木巴提·也尔肯哈力</t>
  </si>
  <si>
    <t>萨尔乌楞村</t>
  </si>
  <si>
    <t>叶木别克·阿得了别克</t>
  </si>
  <si>
    <t>肯杰古丽·叶尔肯</t>
  </si>
  <si>
    <t>巴哈朱力·阿哈提</t>
  </si>
  <si>
    <t>啊爱了开·朱玛太</t>
  </si>
  <si>
    <t>多尔加甫村</t>
  </si>
  <si>
    <t>阿曼古丽·特列余别尔德</t>
  </si>
  <si>
    <t>巴克新布鲁格村</t>
  </si>
  <si>
    <r>
      <rPr>
        <sz val="11"/>
        <rFont val="宋体"/>
        <charset val="0"/>
      </rPr>
      <t>孜丽胡玛</t>
    </r>
    <r>
      <rPr>
        <sz val="11"/>
        <rFont val="Courier New"/>
        <charset val="0"/>
      </rPr>
      <t>·</t>
    </r>
    <r>
      <rPr>
        <sz val="11"/>
        <rFont val="宋体"/>
        <charset val="0"/>
      </rPr>
      <t>保吾江</t>
    </r>
  </si>
  <si>
    <t>恰尔格阿吉尔干东村</t>
  </si>
  <si>
    <t>马玉娟</t>
  </si>
  <si>
    <t>毕依克加尔西村</t>
  </si>
  <si>
    <t>夏昌盛</t>
  </si>
  <si>
    <t>马宇聪</t>
  </si>
  <si>
    <t>塔斯吾特开勒村</t>
  </si>
  <si>
    <t>热娜·木合亚提</t>
  </si>
  <si>
    <t>吉也尼铁克村</t>
  </si>
  <si>
    <t>吾拉勒·白依别提</t>
  </si>
  <si>
    <t>直属三村</t>
  </si>
  <si>
    <t>桑海尔·赛尔保尔</t>
  </si>
  <si>
    <t>阿尔斯坦别克·哈德尔别克</t>
  </si>
  <si>
    <t>直属五村</t>
  </si>
  <si>
    <t>阿合也地力·捷提甫斯巴依</t>
  </si>
  <si>
    <t>喜雨馨</t>
  </si>
  <si>
    <t>喜佳慧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</si>
  <si>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年</t>
    </r>
  </si>
  <si>
    <t>喀拉尕什村</t>
  </si>
  <si>
    <t>张露</t>
  </si>
  <si>
    <t>齐勒布拉克村</t>
  </si>
  <si>
    <t>阿尔达娜·查尔布汗</t>
  </si>
  <si>
    <t>阿特那依·赛力克</t>
  </si>
  <si>
    <t>布甫娜依·叶尔森别克</t>
  </si>
  <si>
    <t>巴克新布鲁格村委会</t>
  </si>
  <si>
    <t>吾音彩孜克</t>
  </si>
  <si>
    <t>喀拉尕什库热村委会</t>
  </si>
  <si>
    <t>娜丽达·巴九尔汗</t>
  </si>
  <si>
    <t>孜丽胡玛·保吾江</t>
  </si>
  <si>
    <t>喀拉尕什库热村</t>
  </si>
  <si>
    <t>梁柳旭</t>
  </si>
  <si>
    <t>吐孜哈那村</t>
  </si>
  <si>
    <t>巴格道列提·卡得了</t>
  </si>
  <si>
    <t>巴格达娜·叶斯木江</t>
  </si>
  <si>
    <t>古丽丁·加克斯开勒得</t>
  </si>
  <si>
    <t>古丽迪民·卡得勒汗</t>
  </si>
  <si>
    <t>玛尔达娜·山别克</t>
  </si>
  <si>
    <t>热依扎·吾木尔汗</t>
  </si>
  <si>
    <t>韩理想</t>
  </si>
  <si>
    <t>韩喆</t>
  </si>
  <si>
    <t>喀尔尕勒西村</t>
  </si>
  <si>
    <t>王英杰</t>
  </si>
  <si>
    <t>古丽蝶热艾·阿勒马斯</t>
  </si>
  <si>
    <t>迪达尔·别克希</t>
  </si>
  <si>
    <t>铁晓娜</t>
  </si>
  <si>
    <t>布丽德新·赛尔克</t>
  </si>
  <si>
    <t>达那古力·马合苏特</t>
  </si>
  <si>
    <t>阿热勒苏村</t>
  </si>
  <si>
    <t>叶尔纳尔·朱马德勒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</si>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</sst>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2"/>
      <color theme="1"/>
      <name val="Times New Roman"/>
      <charset val="134"/>
    </font>
    <font>
      <sz val="11"/>
      <name val="宋体"/>
      <charset val="134"/>
    </font>
    <font>
      <sz val="11"/>
      <name val="宋体"/>
      <charset val="0"/>
    </font>
    <font>
      <sz val="12"/>
      <name val="Times New Roman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ourier New"/>
      <charset val="0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5</xdr:col>
      <xdr:colOff>33020</xdr:colOff>
      <xdr:row>17</xdr:row>
      <xdr:rowOff>11430</xdr:rowOff>
    </xdr:to>
    <xdr:pic>
      <xdr:nvPicPr>
        <xdr:cNvPr id="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3520" y="4229100"/>
          <a:ext cx="8864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5</xdr:col>
      <xdr:colOff>47625</xdr:colOff>
      <xdr:row>17</xdr:row>
      <xdr:rowOff>11430</xdr:rowOff>
    </xdr:to>
    <xdr:pic>
      <xdr:nvPicPr>
        <xdr:cNvPr id="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3520" y="4229100"/>
          <a:ext cx="90106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5</xdr:col>
      <xdr:colOff>154305</xdr:colOff>
      <xdr:row>17</xdr:row>
      <xdr:rowOff>10160</xdr:rowOff>
    </xdr:to>
    <xdr:pic>
      <xdr:nvPicPr>
        <xdr:cNvPr id="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3520" y="4229100"/>
          <a:ext cx="10077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5</xdr:col>
      <xdr:colOff>90170</xdr:colOff>
      <xdr:row>17</xdr:row>
      <xdr:rowOff>10160</xdr:rowOff>
    </xdr:to>
    <xdr:pic>
      <xdr:nvPicPr>
        <xdr:cNvPr id="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3520" y="4229100"/>
          <a:ext cx="9436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5</xdr:col>
      <xdr:colOff>27940</xdr:colOff>
      <xdr:row>17</xdr:row>
      <xdr:rowOff>11430</xdr:rowOff>
    </xdr:to>
    <xdr:pic>
      <xdr:nvPicPr>
        <xdr:cNvPr id="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3520" y="4229100"/>
          <a:ext cx="88138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5</xdr:col>
      <xdr:colOff>42545</xdr:colOff>
      <xdr:row>17</xdr:row>
      <xdr:rowOff>11430</xdr:rowOff>
    </xdr:to>
    <xdr:pic>
      <xdr:nvPicPr>
        <xdr:cNvPr id="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3520" y="4229100"/>
          <a:ext cx="89598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5</xdr:col>
      <xdr:colOff>154305</xdr:colOff>
      <xdr:row>17</xdr:row>
      <xdr:rowOff>10160</xdr:rowOff>
    </xdr:to>
    <xdr:pic>
      <xdr:nvPicPr>
        <xdr:cNvPr id="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3520" y="4229100"/>
          <a:ext cx="100774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5</xdr:col>
      <xdr:colOff>86360</xdr:colOff>
      <xdr:row>17</xdr:row>
      <xdr:rowOff>10160</xdr:rowOff>
    </xdr:to>
    <xdr:pic>
      <xdr:nvPicPr>
        <xdr:cNvPr id="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3520" y="4229100"/>
          <a:ext cx="939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610870</xdr:colOff>
      <xdr:row>17</xdr:row>
      <xdr:rowOff>0</xdr:rowOff>
    </xdr:from>
    <xdr:to>
      <xdr:col>3</xdr:col>
      <xdr:colOff>1416050</xdr:colOff>
      <xdr:row>17</xdr:row>
      <xdr:rowOff>15240</xdr:rowOff>
    </xdr:to>
    <xdr:pic>
      <xdr:nvPicPr>
        <xdr:cNvPr id="10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2250" y="4229100"/>
          <a:ext cx="80518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610870</xdr:colOff>
      <xdr:row>17</xdr:row>
      <xdr:rowOff>0</xdr:rowOff>
    </xdr:from>
    <xdr:to>
      <xdr:col>3</xdr:col>
      <xdr:colOff>1365250</xdr:colOff>
      <xdr:row>17</xdr:row>
      <xdr:rowOff>15240</xdr:rowOff>
    </xdr:to>
    <xdr:pic>
      <xdr:nvPicPr>
        <xdr:cNvPr id="11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2250" y="4229100"/>
          <a:ext cx="75438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5</xdr:col>
      <xdr:colOff>33020</xdr:colOff>
      <xdr:row>77</xdr:row>
      <xdr:rowOff>11430</xdr:rowOff>
    </xdr:to>
    <xdr:pic>
      <xdr:nvPicPr>
        <xdr:cNvPr id="12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3520" y="17183100"/>
          <a:ext cx="8864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5</xdr:col>
      <xdr:colOff>47625</xdr:colOff>
      <xdr:row>77</xdr:row>
      <xdr:rowOff>11430</xdr:rowOff>
    </xdr:to>
    <xdr:pic>
      <xdr:nvPicPr>
        <xdr:cNvPr id="13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3520" y="17183100"/>
          <a:ext cx="90106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5</xdr:col>
      <xdr:colOff>152400</xdr:colOff>
      <xdr:row>77</xdr:row>
      <xdr:rowOff>10160</xdr:rowOff>
    </xdr:to>
    <xdr:pic>
      <xdr:nvPicPr>
        <xdr:cNvPr id="14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3520" y="17183100"/>
          <a:ext cx="10058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5</xdr:col>
      <xdr:colOff>90170</xdr:colOff>
      <xdr:row>77</xdr:row>
      <xdr:rowOff>10160</xdr:rowOff>
    </xdr:to>
    <xdr:pic>
      <xdr:nvPicPr>
        <xdr:cNvPr id="15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3520" y="17183100"/>
          <a:ext cx="9436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5</xdr:col>
      <xdr:colOff>26035</xdr:colOff>
      <xdr:row>77</xdr:row>
      <xdr:rowOff>11430</xdr:rowOff>
    </xdr:to>
    <xdr:pic>
      <xdr:nvPicPr>
        <xdr:cNvPr id="16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3520" y="17183100"/>
          <a:ext cx="87947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5</xdr:col>
      <xdr:colOff>42545</xdr:colOff>
      <xdr:row>77</xdr:row>
      <xdr:rowOff>11430</xdr:rowOff>
    </xdr:to>
    <xdr:pic>
      <xdr:nvPicPr>
        <xdr:cNvPr id="17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3520" y="17183100"/>
          <a:ext cx="89598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5</xdr:col>
      <xdr:colOff>152400</xdr:colOff>
      <xdr:row>77</xdr:row>
      <xdr:rowOff>10160</xdr:rowOff>
    </xdr:to>
    <xdr:pic>
      <xdr:nvPicPr>
        <xdr:cNvPr id="18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3520" y="17183100"/>
          <a:ext cx="10058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5</xdr:col>
      <xdr:colOff>86360</xdr:colOff>
      <xdr:row>77</xdr:row>
      <xdr:rowOff>10160</xdr:rowOff>
    </xdr:to>
    <xdr:pic>
      <xdr:nvPicPr>
        <xdr:cNvPr id="19" name="Picture 27" descr="clip_imag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3520" y="17183100"/>
          <a:ext cx="939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686435</xdr:colOff>
      <xdr:row>158</xdr:row>
      <xdr:rowOff>8890</xdr:rowOff>
    </xdr:to>
    <xdr:pic>
      <xdr:nvPicPr>
        <xdr:cNvPr id="20" name="图片 2" descr="C:\Users\ADMINI~1\AppData\Local\Temp\ksohtml\clip_image2.png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5303520" y="34671000"/>
          <a:ext cx="68643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616585</xdr:colOff>
      <xdr:row>158</xdr:row>
      <xdr:rowOff>8890</xdr:rowOff>
    </xdr:to>
    <xdr:pic>
      <xdr:nvPicPr>
        <xdr:cNvPr id="21" name="图片 2" descr="C:\Users\ADMINI~1\AppData\Local\Temp\ksohtml\clip_image2.png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21380" y="34671000"/>
          <a:ext cx="6165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617855</xdr:colOff>
      <xdr:row>158</xdr:row>
      <xdr:rowOff>8890</xdr:rowOff>
    </xdr:to>
    <xdr:pic>
      <xdr:nvPicPr>
        <xdr:cNvPr id="22" name="图片 2" descr="C:\Users\ADMINI~1\AppData\Local\Temp\ksohtml\clip_image2.png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5303520" y="34671000"/>
          <a:ext cx="61785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685165</xdr:colOff>
      <xdr:row>158</xdr:row>
      <xdr:rowOff>8890</xdr:rowOff>
    </xdr:to>
    <xdr:pic>
      <xdr:nvPicPr>
        <xdr:cNvPr id="23" name="图片 2" descr="C:\Users\ADMINI~1\AppData\Local\Temp\ksohtml\clip_image2.png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21380" y="34671000"/>
          <a:ext cx="68516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180340</xdr:colOff>
      <xdr:row>159</xdr:row>
      <xdr:rowOff>52070</xdr:rowOff>
    </xdr:to>
    <xdr:pic>
      <xdr:nvPicPr>
        <xdr:cNvPr id="24" name="TextBox 1"/>
        <xdr:cNvPicPr/>
      </xdr:nvPicPr>
      <xdr:blipFill>
        <a:blip r:embed="rId4"/>
        <a:stretch>
          <a:fillRect/>
        </a:stretch>
      </xdr:blipFill>
      <xdr:spPr>
        <a:xfrm>
          <a:off x="3421380" y="34671000"/>
          <a:ext cx="180340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675640</xdr:colOff>
      <xdr:row>158</xdr:row>
      <xdr:rowOff>8890</xdr:rowOff>
    </xdr:to>
    <xdr:pic>
      <xdr:nvPicPr>
        <xdr:cNvPr id="25" name="图片 2" descr="C:\Users\ADMINI~1\AppData\Local\Temp\ksohtml\clip_image2.png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21380" y="34671000"/>
          <a:ext cx="67564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674370</xdr:colOff>
      <xdr:row>158</xdr:row>
      <xdr:rowOff>8890</xdr:rowOff>
    </xdr:to>
    <xdr:pic>
      <xdr:nvPicPr>
        <xdr:cNvPr id="26" name="图片 2" descr="C:\Users\ADMINI~1\AppData\Local\Temp\ksohtml\clip_image2.png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421380" y="34671000"/>
          <a:ext cx="6743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180975</xdr:colOff>
      <xdr:row>116</xdr:row>
      <xdr:rowOff>50165</xdr:rowOff>
    </xdr:to>
    <xdr:pic>
      <xdr:nvPicPr>
        <xdr:cNvPr id="27" name="TextBox 1"/>
        <xdr:cNvPicPr/>
      </xdr:nvPicPr>
      <xdr:blipFill>
        <a:blip r:embed="rId4"/>
        <a:stretch>
          <a:fillRect/>
        </a:stretch>
      </xdr:blipFill>
      <xdr:spPr>
        <a:xfrm>
          <a:off x="5303520" y="25387300"/>
          <a:ext cx="1809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180975</xdr:colOff>
      <xdr:row>116</xdr:row>
      <xdr:rowOff>52070</xdr:rowOff>
    </xdr:to>
    <xdr:pic>
      <xdr:nvPicPr>
        <xdr:cNvPr id="28" name="TextBox 1"/>
        <xdr:cNvPicPr/>
      </xdr:nvPicPr>
      <xdr:blipFill>
        <a:blip r:embed="rId4"/>
        <a:stretch>
          <a:fillRect/>
        </a:stretch>
      </xdr:blipFill>
      <xdr:spPr>
        <a:xfrm>
          <a:off x="5303520" y="25387300"/>
          <a:ext cx="180975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180975</xdr:colOff>
      <xdr:row>116</xdr:row>
      <xdr:rowOff>48260</xdr:rowOff>
    </xdr:to>
    <xdr:pic>
      <xdr:nvPicPr>
        <xdr:cNvPr id="29" name="TextBox 1"/>
        <xdr:cNvPicPr/>
      </xdr:nvPicPr>
      <xdr:blipFill>
        <a:blip r:embed="rId4"/>
        <a:stretch>
          <a:fillRect/>
        </a:stretch>
      </xdr:blipFill>
      <xdr:spPr>
        <a:xfrm>
          <a:off x="5303520" y="25387300"/>
          <a:ext cx="180975" cy="264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180975</xdr:colOff>
      <xdr:row>116</xdr:row>
      <xdr:rowOff>43815</xdr:rowOff>
    </xdr:to>
    <xdr:pic>
      <xdr:nvPicPr>
        <xdr:cNvPr id="30" name="Picture 9313"/>
        <xdr:cNvPicPr/>
      </xdr:nvPicPr>
      <xdr:blipFill>
        <a:blip r:embed="rId4"/>
        <a:stretch>
          <a:fillRect/>
        </a:stretch>
      </xdr:blipFill>
      <xdr:spPr>
        <a:xfrm>
          <a:off x="5303520" y="25387300"/>
          <a:ext cx="180975" cy="2597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5"/>
  <sheetViews>
    <sheetView tabSelected="1" workbookViewId="0">
      <selection activeCell="F7" sqref="F7"/>
    </sheetView>
  </sheetViews>
  <sheetFormatPr defaultColWidth="9" defaultRowHeight="14.4" outlineLevelCol="6"/>
  <cols>
    <col min="1" max="1" width="6" style="3" customWidth="1"/>
    <col min="2" max="2" width="23.1111111111111" style="3" customWidth="1"/>
    <col min="3" max="3" width="20.7777777777778" style="7" customWidth="1"/>
    <col min="4" max="4" width="27.4444444444444" style="7" customWidth="1"/>
    <col min="5" max="5" width="12.4444444444444" style="3" customWidth="1"/>
    <col min="6" max="6" width="13.6666666666667" style="3" customWidth="1"/>
    <col min="7" max="7" width="8.25" style="8" customWidth="1"/>
    <col min="8" max="16384" width="9" style="3"/>
  </cols>
  <sheetData>
    <row r="1" s="1" customFormat="1" ht="45" customHeight="1" spans="1:7">
      <c r="A1" s="9" t="s">
        <v>0</v>
      </c>
      <c r="B1" s="9"/>
      <c r="C1" s="10"/>
      <c r="D1" s="10"/>
      <c r="E1" s="9"/>
      <c r="F1" s="9"/>
      <c r="G1" s="10"/>
    </row>
    <row r="2" s="2" customFormat="1" ht="33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</row>
    <row r="3" s="3" customFormat="1" ht="17" customHeight="1" spans="1:7">
      <c r="A3" s="13">
        <v>1</v>
      </c>
      <c r="B3" s="14" t="s">
        <v>8</v>
      </c>
      <c r="C3" s="15" t="s">
        <v>9</v>
      </c>
      <c r="D3" s="15" t="s">
        <v>10</v>
      </c>
      <c r="E3" s="13">
        <v>3000</v>
      </c>
      <c r="F3" s="13" t="s">
        <v>11</v>
      </c>
      <c r="G3" s="16"/>
    </row>
    <row r="4" s="3" customFormat="1" ht="17" customHeight="1" spans="1:7">
      <c r="A4" s="13">
        <v>2</v>
      </c>
      <c r="B4" s="14" t="s">
        <v>8</v>
      </c>
      <c r="C4" s="15" t="s">
        <v>9</v>
      </c>
      <c r="D4" s="15" t="s">
        <v>12</v>
      </c>
      <c r="E4" s="13">
        <v>3000</v>
      </c>
      <c r="F4" s="13" t="s">
        <v>11</v>
      </c>
      <c r="G4" s="16"/>
    </row>
    <row r="5" s="3" customFormat="1" ht="17" customHeight="1" spans="1:7">
      <c r="A5" s="13">
        <v>3</v>
      </c>
      <c r="B5" s="14" t="s">
        <v>8</v>
      </c>
      <c r="C5" s="15" t="s">
        <v>13</v>
      </c>
      <c r="D5" s="15" t="s">
        <v>14</v>
      </c>
      <c r="E5" s="13">
        <v>3000</v>
      </c>
      <c r="F5" s="13" t="s">
        <v>11</v>
      </c>
      <c r="G5" s="16"/>
    </row>
    <row r="6" s="3" customFormat="1" ht="17" customHeight="1" spans="1:7">
      <c r="A6" s="13">
        <v>4</v>
      </c>
      <c r="B6" s="14" t="s">
        <v>8</v>
      </c>
      <c r="C6" s="15" t="s">
        <v>13</v>
      </c>
      <c r="D6" s="15" t="s">
        <v>15</v>
      </c>
      <c r="E6" s="13">
        <v>3000</v>
      </c>
      <c r="F6" s="13" t="s">
        <v>11</v>
      </c>
      <c r="G6" s="16"/>
    </row>
    <row r="7" s="3" customFormat="1" ht="17" customHeight="1" spans="1:7">
      <c r="A7" s="13">
        <v>5</v>
      </c>
      <c r="B7" s="14" t="s">
        <v>8</v>
      </c>
      <c r="C7" s="15" t="s">
        <v>16</v>
      </c>
      <c r="D7" s="15" t="s">
        <v>17</v>
      </c>
      <c r="E7" s="13">
        <v>3000</v>
      </c>
      <c r="F7" s="13" t="s">
        <v>11</v>
      </c>
      <c r="G7" s="16"/>
    </row>
    <row r="8" s="3" customFormat="1" ht="17" customHeight="1" spans="1:7">
      <c r="A8" s="13">
        <v>6</v>
      </c>
      <c r="B8" s="14" t="s">
        <v>18</v>
      </c>
      <c r="C8" s="15" t="s">
        <v>19</v>
      </c>
      <c r="D8" s="15" t="s">
        <v>20</v>
      </c>
      <c r="E8" s="13">
        <v>3000</v>
      </c>
      <c r="F8" s="13" t="s">
        <v>11</v>
      </c>
      <c r="G8" s="16"/>
    </row>
    <row r="9" s="3" customFormat="1" ht="17" customHeight="1" spans="1:7">
      <c r="A9" s="13">
        <v>7</v>
      </c>
      <c r="B9" s="14" t="s">
        <v>18</v>
      </c>
      <c r="C9" s="15" t="s">
        <v>21</v>
      </c>
      <c r="D9" s="15" t="s">
        <v>22</v>
      </c>
      <c r="E9" s="13">
        <v>3000</v>
      </c>
      <c r="F9" s="13" t="s">
        <v>11</v>
      </c>
      <c r="G9" s="16"/>
    </row>
    <row r="10" s="3" customFormat="1" ht="17" customHeight="1" spans="1:7">
      <c r="A10" s="13">
        <v>8</v>
      </c>
      <c r="B10" s="17" t="s">
        <v>23</v>
      </c>
      <c r="C10" s="18" t="s">
        <v>24</v>
      </c>
      <c r="D10" s="17" t="s">
        <v>25</v>
      </c>
      <c r="E10" s="19">
        <v>3000</v>
      </c>
      <c r="F10" s="13" t="s">
        <v>11</v>
      </c>
      <c r="G10" s="16"/>
    </row>
    <row r="11" s="3" customFormat="1" ht="17" customHeight="1" spans="1:7">
      <c r="A11" s="13">
        <v>9</v>
      </c>
      <c r="B11" s="14" t="s">
        <v>26</v>
      </c>
      <c r="C11" s="15" t="s">
        <v>27</v>
      </c>
      <c r="D11" s="15" t="s">
        <v>28</v>
      </c>
      <c r="E11" s="13">
        <v>3000</v>
      </c>
      <c r="F11" s="13" t="s">
        <v>11</v>
      </c>
      <c r="G11" s="16"/>
    </row>
    <row r="12" s="3" customFormat="1" ht="17" customHeight="1" spans="1:7">
      <c r="A12" s="13">
        <v>10</v>
      </c>
      <c r="B12" s="14" t="s">
        <v>29</v>
      </c>
      <c r="C12" s="15" t="s">
        <v>30</v>
      </c>
      <c r="D12" s="15" t="s">
        <v>31</v>
      </c>
      <c r="E12" s="13">
        <v>3000</v>
      </c>
      <c r="F12" s="13" t="s">
        <v>11</v>
      </c>
      <c r="G12" s="16"/>
    </row>
    <row r="13" s="3" customFormat="1" ht="17" customHeight="1" spans="1:7">
      <c r="A13" s="13">
        <v>11</v>
      </c>
      <c r="B13" s="14" t="s">
        <v>29</v>
      </c>
      <c r="C13" s="15" t="s">
        <v>32</v>
      </c>
      <c r="D13" s="15" t="s">
        <v>33</v>
      </c>
      <c r="E13" s="13">
        <v>3000</v>
      </c>
      <c r="F13" s="13" t="s">
        <v>11</v>
      </c>
      <c r="G13" s="16"/>
    </row>
    <row r="14" s="3" customFormat="1" ht="17" customHeight="1" spans="1:7">
      <c r="A14" s="13">
        <v>12</v>
      </c>
      <c r="B14" s="14" t="s">
        <v>29</v>
      </c>
      <c r="C14" s="15" t="s">
        <v>34</v>
      </c>
      <c r="D14" s="15" t="s">
        <v>35</v>
      </c>
      <c r="E14" s="13">
        <v>3000</v>
      </c>
      <c r="F14" s="13" t="s">
        <v>11</v>
      </c>
      <c r="G14" s="16"/>
    </row>
    <row r="15" s="3" customFormat="1" ht="17" customHeight="1" spans="1:7">
      <c r="A15" s="13">
        <v>13</v>
      </c>
      <c r="B15" s="14" t="s">
        <v>29</v>
      </c>
      <c r="C15" s="15" t="s">
        <v>34</v>
      </c>
      <c r="D15" s="15" t="s">
        <v>36</v>
      </c>
      <c r="E15" s="13">
        <v>3000</v>
      </c>
      <c r="F15" s="13" t="s">
        <v>11</v>
      </c>
      <c r="G15" s="16"/>
    </row>
    <row r="16" s="3" customFormat="1" ht="17" customHeight="1" spans="1:7">
      <c r="A16" s="13">
        <v>14</v>
      </c>
      <c r="B16" s="14" t="s">
        <v>29</v>
      </c>
      <c r="C16" s="15" t="s">
        <v>34</v>
      </c>
      <c r="D16" s="15" t="s">
        <v>37</v>
      </c>
      <c r="E16" s="13">
        <v>3000</v>
      </c>
      <c r="F16" s="13" t="s">
        <v>11</v>
      </c>
      <c r="G16" s="16"/>
    </row>
    <row r="17" s="3" customFormat="1" ht="17" customHeight="1" spans="1:7">
      <c r="A17" s="13">
        <v>15</v>
      </c>
      <c r="B17" s="20" t="s">
        <v>38</v>
      </c>
      <c r="C17" s="20" t="s">
        <v>39</v>
      </c>
      <c r="D17" s="20" t="s">
        <v>40</v>
      </c>
      <c r="E17" s="19">
        <v>3000</v>
      </c>
      <c r="F17" s="13" t="s">
        <v>11</v>
      </c>
      <c r="G17" s="16"/>
    </row>
    <row r="18" s="3" customFormat="1" ht="17" customHeight="1" spans="1:7">
      <c r="A18" s="13">
        <v>16</v>
      </c>
      <c r="B18" s="20" t="s">
        <v>38</v>
      </c>
      <c r="C18" s="20" t="s">
        <v>41</v>
      </c>
      <c r="D18" s="20" t="s">
        <v>42</v>
      </c>
      <c r="E18" s="19">
        <v>3000</v>
      </c>
      <c r="F18" s="13" t="s">
        <v>11</v>
      </c>
      <c r="G18" s="16"/>
    </row>
    <row r="19" s="3" customFormat="1" ht="17" customHeight="1" spans="1:7">
      <c r="A19" s="13">
        <v>17</v>
      </c>
      <c r="B19" s="20" t="s">
        <v>38</v>
      </c>
      <c r="C19" s="20" t="s">
        <v>41</v>
      </c>
      <c r="D19" s="20" t="s">
        <v>43</v>
      </c>
      <c r="E19" s="19">
        <v>3000</v>
      </c>
      <c r="F19" s="13" t="s">
        <v>11</v>
      </c>
      <c r="G19" s="16"/>
    </row>
    <row r="20" s="3" customFormat="1" ht="17" customHeight="1" spans="1:7">
      <c r="A20" s="13">
        <v>18</v>
      </c>
      <c r="B20" s="20" t="s">
        <v>38</v>
      </c>
      <c r="C20" s="20" t="s">
        <v>44</v>
      </c>
      <c r="D20" s="20" t="s">
        <v>45</v>
      </c>
      <c r="E20" s="19">
        <v>3000</v>
      </c>
      <c r="F20" s="13" t="s">
        <v>11</v>
      </c>
      <c r="G20" s="16"/>
    </row>
    <row r="21" s="3" customFormat="1" ht="17" customHeight="1" spans="1:7">
      <c r="A21" s="13">
        <v>19</v>
      </c>
      <c r="B21" s="20" t="s">
        <v>38</v>
      </c>
      <c r="C21" s="20" t="s">
        <v>46</v>
      </c>
      <c r="D21" s="20" t="s">
        <v>47</v>
      </c>
      <c r="E21" s="19">
        <v>3000</v>
      </c>
      <c r="F21" s="13" t="s">
        <v>11</v>
      </c>
      <c r="G21" s="16"/>
    </row>
    <row r="22" s="3" customFormat="1" ht="17" customHeight="1" spans="1:7">
      <c r="A22" s="13">
        <v>20</v>
      </c>
      <c r="B22" s="20" t="s">
        <v>38</v>
      </c>
      <c r="C22" s="20" t="s">
        <v>46</v>
      </c>
      <c r="D22" s="20" t="s">
        <v>48</v>
      </c>
      <c r="E22" s="19">
        <v>3000</v>
      </c>
      <c r="F22" s="13" t="s">
        <v>11</v>
      </c>
      <c r="G22" s="16"/>
    </row>
    <row r="23" s="3" customFormat="1" ht="17" customHeight="1" spans="1:7">
      <c r="A23" s="13">
        <v>21</v>
      </c>
      <c r="B23" s="20" t="s">
        <v>38</v>
      </c>
      <c r="C23" s="20" t="s">
        <v>49</v>
      </c>
      <c r="D23" s="20" t="s">
        <v>50</v>
      </c>
      <c r="E23" s="19">
        <v>3000</v>
      </c>
      <c r="F23" s="13" t="s">
        <v>11</v>
      </c>
      <c r="G23" s="16"/>
    </row>
    <row r="24" s="3" customFormat="1" ht="17" customHeight="1" spans="1:7">
      <c r="A24" s="13">
        <v>22</v>
      </c>
      <c r="B24" s="17" t="s">
        <v>51</v>
      </c>
      <c r="C24" s="17" t="s">
        <v>52</v>
      </c>
      <c r="D24" s="17" t="s">
        <v>53</v>
      </c>
      <c r="E24" s="19">
        <v>3000</v>
      </c>
      <c r="F24" s="13" t="s">
        <v>11</v>
      </c>
      <c r="G24" s="16"/>
    </row>
    <row r="25" s="3" customFormat="1" ht="17" customHeight="1" spans="1:7">
      <c r="A25" s="13">
        <v>23</v>
      </c>
      <c r="B25" s="17" t="s">
        <v>51</v>
      </c>
      <c r="C25" s="17" t="s">
        <v>54</v>
      </c>
      <c r="D25" s="17" t="s">
        <v>55</v>
      </c>
      <c r="E25" s="19">
        <v>3000</v>
      </c>
      <c r="F25" s="13" t="s">
        <v>11</v>
      </c>
      <c r="G25" s="16"/>
    </row>
    <row r="26" s="3" customFormat="1" ht="17" customHeight="1" spans="1:7">
      <c r="A26" s="13">
        <v>24</v>
      </c>
      <c r="B26" s="17" t="s">
        <v>51</v>
      </c>
      <c r="C26" s="17" t="s">
        <v>56</v>
      </c>
      <c r="D26" s="17" t="s">
        <v>57</v>
      </c>
      <c r="E26" s="19">
        <v>3000</v>
      </c>
      <c r="F26" s="13" t="s">
        <v>11</v>
      </c>
      <c r="G26" s="16"/>
    </row>
    <row r="27" s="3" customFormat="1" ht="17" customHeight="1" spans="1:7">
      <c r="A27" s="13">
        <v>25</v>
      </c>
      <c r="B27" s="17" t="s">
        <v>51</v>
      </c>
      <c r="C27" s="21" t="s">
        <v>54</v>
      </c>
      <c r="D27" s="22" t="s">
        <v>58</v>
      </c>
      <c r="E27" s="23">
        <v>3000</v>
      </c>
      <c r="F27" s="13" t="s">
        <v>11</v>
      </c>
      <c r="G27" s="16"/>
    </row>
    <row r="28" s="3" customFormat="1" ht="17" customHeight="1" spans="1:7">
      <c r="A28" s="13">
        <v>26</v>
      </c>
      <c r="B28" s="17" t="s">
        <v>51</v>
      </c>
      <c r="C28" s="17" t="s">
        <v>59</v>
      </c>
      <c r="D28" s="17" t="s">
        <v>60</v>
      </c>
      <c r="E28" s="19">
        <v>3000</v>
      </c>
      <c r="F28" s="13" t="s">
        <v>11</v>
      </c>
      <c r="G28" s="16"/>
    </row>
    <row r="29" s="3" customFormat="1" ht="17" customHeight="1" spans="1:7">
      <c r="A29" s="13">
        <v>27</v>
      </c>
      <c r="B29" s="17" t="s">
        <v>51</v>
      </c>
      <c r="C29" s="17" t="s">
        <v>59</v>
      </c>
      <c r="D29" s="17" t="s">
        <v>61</v>
      </c>
      <c r="E29" s="19">
        <v>3000</v>
      </c>
      <c r="F29" s="13" t="s">
        <v>11</v>
      </c>
      <c r="G29" s="16"/>
    </row>
    <row r="30" s="3" customFormat="1" ht="17" customHeight="1" spans="1:7">
      <c r="A30" s="13">
        <v>28</v>
      </c>
      <c r="B30" s="17" t="s">
        <v>51</v>
      </c>
      <c r="C30" s="17" t="s">
        <v>59</v>
      </c>
      <c r="D30" s="24" t="s">
        <v>62</v>
      </c>
      <c r="E30" s="25">
        <v>3000</v>
      </c>
      <c r="F30" s="13" t="s">
        <v>11</v>
      </c>
      <c r="G30" s="16"/>
    </row>
    <row r="31" s="3" customFormat="1" ht="17" customHeight="1" spans="1:7">
      <c r="A31" s="13">
        <v>29</v>
      </c>
      <c r="B31" s="14" t="s">
        <v>63</v>
      </c>
      <c r="C31" s="15" t="s">
        <v>64</v>
      </c>
      <c r="D31" s="15" t="s">
        <v>65</v>
      </c>
      <c r="E31" s="13">
        <v>3000</v>
      </c>
      <c r="F31" s="13" t="s">
        <v>11</v>
      </c>
      <c r="G31" s="16"/>
    </row>
    <row r="32" s="3" customFormat="1" ht="17" customHeight="1" spans="1:7">
      <c r="A32" s="13">
        <v>30</v>
      </c>
      <c r="B32" s="14" t="s">
        <v>8</v>
      </c>
      <c r="C32" s="14" t="s">
        <v>66</v>
      </c>
      <c r="D32" s="15" t="s">
        <v>67</v>
      </c>
      <c r="E32" s="26">
        <v>1500</v>
      </c>
      <c r="F32" s="13" t="s">
        <v>68</v>
      </c>
      <c r="G32" s="16"/>
    </row>
    <row r="33" s="3" customFormat="1" ht="17" customHeight="1" spans="1:7">
      <c r="A33" s="13">
        <v>31</v>
      </c>
      <c r="B33" s="14" t="s">
        <v>8</v>
      </c>
      <c r="C33" s="14" t="s">
        <v>9</v>
      </c>
      <c r="D33" s="15" t="s">
        <v>10</v>
      </c>
      <c r="E33" s="26">
        <v>3000</v>
      </c>
      <c r="F33" s="13" t="s">
        <v>68</v>
      </c>
      <c r="G33" s="16"/>
    </row>
    <row r="34" s="3" customFormat="1" ht="17" customHeight="1" spans="1:7">
      <c r="A34" s="13">
        <v>32</v>
      </c>
      <c r="B34" s="14" t="s">
        <v>8</v>
      </c>
      <c r="C34" s="14" t="s">
        <v>69</v>
      </c>
      <c r="D34" s="15" t="s">
        <v>70</v>
      </c>
      <c r="E34" s="26">
        <v>3000</v>
      </c>
      <c r="F34" s="13" t="s">
        <v>68</v>
      </c>
      <c r="G34" s="16"/>
    </row>
    <row r="35" s="3" customFormat="1" ht="17" customHeight="1" spans="1:7">
      <c r="A35" s="13">
        <v>33</v>
      </c>
      <c r="B35" s="14" t="s">
        <v>8</v>
      </c>
      <c r="C35" s="14" t="s">
        <v>13</v>
      </c>
      <c r="D35" s="15" t="s">
        <v>71</v>
      </c>
      <c r="E35" s="26">
        <v>3000</v>
      </c>
      <c r="F35" s="13" t="s">
        <v>68</v>
      </c>
      <c r="G35" s="16"/>
    </row>
    <row r="36" s="3" customFormat="1" ht="17" customHeight="1" spans="1:7">
      <c r="A36" s="13">
        <v>34</v>
      </c>
      <c r="B36" s="14" t="s">
        <v>8</v>
      </c>
      <c r="C36" s="14" t="s">
        <v>13</v>
      </c>
      <c r="D36" s="15" t="s">
        <v>15</v>
      </c>
      <c r="E36" s="26">
        <v>3000</v>
      </c>
      <c r="F36" s="13" t="s">
        <v>68</v>
      </c>
      <c r="G36" s="16"/>
    </row>
    <row r="37" s="3" customFormat="1" ht="17" customHeight="1" spans="1:7">
      <c r="A37" s="13">
        <v>35</v>
      </c>
      <c r="B37" s="14" t="s">
        <v>8</v>
      </c>
      <c r="C37" s="14" t="s">
        <v>13</v>
      </c>
      <c r="D37" s="15" t="s">
        <v>14</v>
      </c>
      <c r="E37" s="26">
        <v>3000</v>
      </c>
      <c r="F37" s="13" t="s">
        <v>68</v>
      </c>
      <c r="G37" s="16"/>
    </row>
    <row r="38" s="3" customFormat="1" ht="17" customHeight="1" spans="1:7">
      <c r="A38" s="13">
        <v>36</v>
      </c>
      <c r="B38" s="14" t="s">
        <v>8</v>
      </c>
      <c r="C38" s="14" t="s">
        <v>16</v>
      </c>
      <c r="D38" s="15" t="s">
        <v>17</v>
      </c>
      <c r="E38" s="26">
        <v>3000</v>
      </c>
      <c r="F38" s="13" t="s">
        <v>68</v>
      </c>
      <c r="G38" s="16"/>
    </row>
    <row r="39" s="3" customFormat="1" ht="17" customHeight="1" spans="1:7">
      <c r="A39" s="13">
        <v>37</v>
      </c>
      <c r="B39" s="14" t="s">
        <v>8</v>
      </c>
      <c r="C39" s="14" t="s">
        <v>16</v>
      </c>
      <c r="D39" s="15" t="s">
        <v>72</v>
      </c>
      <c r="E39" s="26">
        <v>3000</v>
      </c>
      <c r="F39" s="13" t="s">
        <v>68</v>
      </c>
      <c r="G39" s="16"/>
    </row>
    <row r="40" s="3" customFormat="1" ht="17" customHeight="1" spans="1:7">
      <c r="A40" s="13">
        <v>38</v>
      </c>
      <c r="B40" s="14" t="s">
        <v>8</v>
      </c>
      <c r="C40" s="14" t="s">
        <v>73</v>
      </c>
      <c r="D40" s="15" t="s">
        <v>74</v>
      </c>
      <c r="E40" s="26">
        <v>3000</v>
      </c>
      <c r="F40" s="13" t="s">
        <v>68</v>
      </c>
      <c r="G40" s="16"/>
    </row>
    <row r="41" s="3" customFormat="1" ht="17" customHeight="1" spans="1:7">
      <c r="A41" s="13">
        <v>39</v>
      </c>
      <c r="B41" s="14" t="s">
        <v>18</v>
      </c>
      <c r="C41" s="15" t="s">
        <v>19</v>
      </c>
      <c r="D41" s="15" t="s">
        <v>20</v>
      </c>
      <c r="E41" s="13">
        <v>3000</v>
      </c>
      <c r="F41" s="13" t="s">
        <v>68</v>
      </c>
      <c r="G41" s="16"/>
    </row>
    <row r="42" s="3" customFormat="1" ht="17" customHeight="1" spans="1:7">
      <c r="A42" s="13">
        <v>40</v>
      </c>
      <c r="B42" s="14" t="s">
        <v>18</v>
      </c>
      <c r="C42" s="15" t="s">
        <v>19</v>
      </c>
      <c r="D42" s="15" t="s">
        <v>75</v>
      </c>
      <c r="E42" s="13">
        <v>3000</v>
      </c>
      <c r="F42" s="13" t="s">
        <v>68</v>
      </c>
      <c r="G42" s="16"/>
    </row>
    <row r="43" s="3" customFormat="1" ht="17" customHeight="1" spans="1:7">
      <c r="A43" s="13">
        <v>41</v>
      </c>
      <c r="B43" s="14" t="s">
        <v>18</v>
      </c>
      <c r="C43" s="15" t="s">
        <v>76</v>
      </c>
      <c r="D43" s="15" t="s">
        <v>77</v>
      </c>
      <c r="E43" s="13">
        <v>3000</v>
      </c>
      <c r="F43" s="13" t="s">
        <v>68</v>
      </c>
      <c r="G43" s="16"/>
    </row>
    <row r="44" s="3" customFormat="1" ht="17" customHeight="1" spans="1:7">
      <c r="A44" s="13">
        <v>42</v>
      </c>
      <c r="B44" s="14" t="s">
        <v>18</v>
      </c>
      <c r="C44" s="15" t="s">
        <v>19</v>
      </c>
      <c r="D44" s="15" t="s">
        <v>78</v>
      </c>
      <c r="E44" s="13">
        <v>3000</v>
      </c>
      <c r="F44" s="13" t="s">
        <v>68</v>
      </c>
      <c r="G44" s="16"/>
    </row>
    <row r="45" s="3" customFormat="1" ht="17" customHeight="1" spans="1:7">
      <c r="A45" s="13">
        <v>43</v>
      </c>
      <c r="B45" s="14" t="s">
        <v>18</v>
      </c>
      <c r="C45" s="15" t="s">
        <v>79</v>
      </c>
      <c r="D45" s="15" t="s">
        <v>80</v>
      </c>
      <c r="E45" s="13">
        <v>3000</v>
      </c>
      <c r="F45" s="13" t="s">
        <v>68</v>
      </c>
      <c r="G45" s="16"/>
    </row>
    <row r="46" s="3" customFormat="1" ht="17" customHeight="1" spans="1:7">
      <c r="A46" s="13">
        <v>44</v>
      </c>
      <c r="B46" s="14" t="s">
        <v>18</v>
      </c>
      <c r="C46" s="15" t="s">
        <v>79</v>
      </c>
      <c r="D46" s="15" t="s">
        <v>81</v>
      </c>
      <c r="E46" s="13">
        <v>3000</v>
      </c>
      <c r="F46" s="13" t="s">
        <v>68</v>
      </c>
      <c r="G46" s="16"/>
    </row>
    <row r="47" s="3" customFormat="1" ht="17" customHeight="1" spans="1:7">
      <c r="A47" s="13">
        <v>45</v>
      </c>
      <c r="B47" s="14" t="s">
        <v>18</v>
      </c>
      <c r="C47" s="15" t="s">
        <v>76</v>
      </c>
      <c r="D47" s="15" t="s">
        <v>82</v>
      </c>
      <c r="E47" s="13">
        <v>3000</v>
      </c>
      <c r="F47" s="13" t="s">
        <v>68</v>
      </c>
      <c r="G47" s="16"/>
    </row>
    <row r="48" s="3" customFormat="1" ht="17" customHeight="1" spans="1:7">
      <c r="A48" s="13">
        <v>46</v>
      </c>
      <c r="B48" s="14" t="s">
        <v>18</v>
      </c>
      <c r="C48" s="15" t="s">
        <v>76</v>
      </c>
      <c r="D48" s="15" t="s">
        <v>83</v>
      </c>
      <c r="E48" s="13">
        <v>3000</v>
      </c>
      <c r="F48" s="13" t="s">
        <v>68</v>
      </c>
      <c r="G48" s="16"/>
    </row>
    <row r="49" s="3" customFormat="1" ht="17" customHeight="1" spans="1:7">
      <c r="A49" s="13">
        <v>47</v>
      </c>
      <c r="B49" s="14" t="s">
        <v>26</v>
      </c>
      <c r="C49" s="15" t="s">
        <v>84</v>
      </c>
      <c r="D49" s="15" t="s">
        <v>85</v>
      </c>
      <c r="E49" s="13">
        <v>3000</v>
      </c>
      <c r="F49" s="13" t="s">
        <v>68</v>
      </c>
      <c r="G49" s="16"/>
    </row>
    <row r="50" s="3" customFormat="1" ht="17" customHeight="1" spans="1:7">
      <c r="A50" s="13">
        <v>48</v>
      </c>
      <c r="B50" s="14" t="s">
        <v>26</v>
      </c>
      <c r="C50" s="15" t="s">
        <v>86</v>
      </c>
      <c r="D50" s="15" t="s">
        <v>87</v>
      </c>
      <c r="E50" s="13">
        <v>3000</v>
      </c>
      <c r="F50" s="13" t="s">
        <v>68</v>
      </c>
      <c r="G50" s="16"/>
    </row>
    <row r="51" s="3" customFormat="1" ht="17" customHeight="1" spans="1:7">
      <c r="A51" s="13">
        <v>49</v>
      </c>
      <c r="B51" s="14" t="s">
        <v>26</v>
      </c>
      <c r="C51" s="15" t="s">
        <v>27</v>
      </c>
      <c r="D51" s="15" t="s">
        <v>28</v>
      </c>
      <c r="E51" s="13">
        <v>3000</v>
      </c>
      <c r="F51" s="13" t="s">
        <v>68</v>
      </c>
      <c r="G51" s="16"/>
    </row>
    <row r="52" s="3" customFormat="1" ht="17" customHeight="1" spans="1:7">
      <c r="A52" s="13">
        <v>50</v>
      </c>
      <c r="B52" s="14" t="s">
        <v>26</v>
      </c>
      <c r="C52" s="15" t="s">
        <v>88</v>
      </c>
      <c r="D52" s="15" t="s">
        <v>89</v>
      </c>
      <c r="E52" s="13">
        <v>3000</v>
      </c>
      <c r="F52" s="13" t="s">
        <v>68</v>
      </c>
      <c r="G52" s="16"/>
    </row>
    <row r="53" s="3" customFormat="1" ht="17" customHeight="1" spans="1:7">
      <c r="A53" s="13">
        <v>51</v>
      </c>
      <c r="B53" s="14" t="s">
        <v>63</v>
      </c>
      <c r="C53" s="15" t="s">
        <v>64</v>
      </c>
      <c r="D53" s="15" t="s">
        <v>90</v>
      </c>
      <c r="E53" s="13">
        <v>3000</v>
      </c>
      <c r="F53" s="13" t="s">
        <v>68</v>
      </c>
      <c r="G53" s="16"/>
    </row>
    <row r="54" s="3" customFormat="1" ht="17" customHeight="1" spans="1:7">
      <c r="A54" s="13">
        <v>52</v>
      </c>
      <c r="B54" s="14" t="s">
        <v>63</v>
      </c>
      <c r="C54" s="15" t="s">
        <v>64</v>
      </c>
      <c r="D54" s="15" t="s">
        <v>91</v>
      </c>
      <c r="E54" s="13">
        <v>3000</v>
      </c>
      <c r="F54" s="13" t="s">
        <v>68</v>
      </c>
      <c r="G54" s="16"/>
    </row>
    <row r="55" s="3" customFormat="1" ht="17" customHeight="1" spans="1:7">
      <c r="A55" s="13">
        <v>53</v>
      </c>
      <c r="B55" s="14" t="s">
        <v>29</v>
      </c>
      <c r="C55" s="15" t="s">
        <v>92</v>
      </c>
      <c r="D55" s="15" t="s">
        <v>93</v>
      </c>
      <c r="E55" s="13">
        <v>3000</v>
      </c>
      <c r="F55" s="13" t="s">
        <v>68</v>
      </c>
      <c r="G55" s="16"/>
    </row>
    <row r="56" s="3" customFormat="1" ht="17" customHeight="1" spans="1:7">
      <c r="A56" s="13">
        <v>54</v>
      </c>
      <c r="B56" s="14" t="s">
        <v>29</v>
      </c>
      <c r="C56" s="15" t="s">
        <v>94</v>
      </c>
      <c r="D56" s="15" t="s">
        <v>95</v>
      </c>
      <c r="E56" s="13">
        <v>3000</v>
      </c>
      <c r="F56" s="13" t="s">
        <v>68</v>
      </c>
      <c r="G56" s="16"/>
    </row>
    <row r="57" s="3" customFormat="1" ht="17" customHeight="1" spans="1:7">
      <c r="A57" s="13">
        <v>55</v>
      </c>
      <c r="B57" s="14" t="s">
        <v>29</v>
      </c>
      <c r="C57" s="15" t="s">
        <v>96</v>
      </c>
      <c r="D57" s="15" t="s">
        <v>97</v>
      </c>
      <c r="E57" s="13">
        <v>3000</v>
      </c>
      <c r="F57" s="13" t="s">
        <v>68</v>
      </c>
      <c r="G57" s="16"/>
    </row>
    <row r="58" s="3" customFormat="1" ht="17" customHeight="1" spans="1:7">
      <c r="A58" s="13">
        <v>56</v>
      </c>
      <c r="B58" s="14" t="s">
        <v>29</v>
      </c>
      <c r="C58" s="15" t="s">
        <v>32</v>
      </c>
      <c r="D58" s="15" t="s">
        <v>98</v>
      </c>
      <c r="E58" s="13">
        <v>3000</v>
      </c>
      <c r="F58" s="13" t="s">
        <v>68</v>
      </c>
      <c r="G58" s="16"/>
    </row>
    <row r="59" s="3" customFormat="1" ht="17" customHeight="1" spans="1:7">
      <c r="A59" s="13">
        <v>57</v>
      </c>
      <c r="B59" s="14" t="s">
        <v>29</v>
      </c>
      <c r="C59" s="15" t="s">
        <v>92</v>
      </c>
      <c r="D59" s="15" t="s">
        <v>99</v>
      </c>
      <c r="E59" s="13">
        <v>3000</v>
      </c>
      <c r="F59" s="13" t="s">
        <v>68</v>
      </c>
      <c r="G59" s="16"/>
    </row>
    <row r="60" s="3" customFormat="1" ht="17" customHeight="1" spans="1:7">
      <c r="A60" s="13">
        <v>58</v>
      </c>
      <c r="B60" s="14" t="s">
        <v>29</v>
      </c>
      <c r="C60" s="15" t="s">
        <v>92</v>
      </c>
      <c r="D60" s="15" t="s">
        <v>100</v>
      </c>
      <c r="E60" s="13">
        <v>3000</v>
      </c>
      <c r="F60" s="13" t="s">
        <v>68</v>
      </c>
      <c r="G60" s="16"/>
    </row>
    <row r="61" s="3" customFormat="1" ht="17" customHeight="1" spans="1:7">
      <c r="A61" s="13">
        <v>59</v>
      </c>
      <c r="B61" s="14" t="s">
        <v>29</v>
      </c>
      <c r="C61" s="15" t="s">
        <v>92</v>
      </c>
      <c r="D61" s="15" t="s">
        <v>101</v>
      </c>
      <c r="E61" s="13">
        <v>3000</v>
      </c>
      <c r="F61" s="13" t="s">
        <v>68</v>
      </c>
      <c r="G61" s="16"/>
    </row>
    <row r="62" s="3" customFormat="1" ht="17" customHeight="1" spans="1:7">
      <c r="A62" s="13">
        <v>60</v>
      </c>
      <c r="B62" s="14" t="s">
        <v>29</v>
      </c>
      <c r="C62" s="15" t="s">
        <v>96</v>
      </c>
      <c r="D62" s="15" t="s">
        <v>102</v>
      </c>
      <c r="E62" s="13">
        <v>3000</v>
      </c>
      <c r="F62" s="13" t="s">
        <v>68</v>
      </c>
      <c r="G62" s="16"/>
    </row>
    <row r="63" s="3" customFormat="1" ht="17" customHeight="1" spans="1:7">
      <c r="A63" s="13">
        <v>61</v>
      </c>
      <c r="B63" s="14" t="s">
        <v>29</v>
      </c>
      <c r="C63" s="15" t="s">
        <v>34</v>
      </c>
      <c r="D63" s="15" t="s">
        <v>103</v>
      </c>
      <c r="E63" s="13">
        <v>3000</v>
      </c>
      <c r="F63" s="13" t="s">
        <v>68</v>
      </c>
      <c r="G63" s="16"/>
    </row>
    <row r="64" s="3" customFormat="1" ht="17" customHeight="1" spans="1:7">
      <c r="A64" s="13">
        <v>62</v>
      </c>
      <c r="B64" s="14" t="s">
        <v>29</v>
      </c>
      <c r="C64" s="15" t="s">
        <v>32</v>
      </c>
      <c r="D64" s="15" t="s">
        <v>104</v>
      </c>
      <c r="E64" s="13">
        <v>3000</v>
      </c>
      <c r="F64" s="13" t="s">
        <v>68</v>
      </c>
      <c r="G64" s="16"/>
    </row>
    <row r="65" s="3" customFormat="1" ht="17" customHeight="1" spans="1:7">
      <c r="A65" s="13">
        <v>63</v>
      </c>
      <c r="B65" s="14" t="s">
        <v>29</v>
      </c>
      <c r="C65" s="15" t="s">
        <v>105</v>
      </c>
      <c r="D65" s="15" t="s">
        <v>106</v>
      </c>
      <c r="E65" s="13">
        <v>3000</v>
      </c>
      <c r="F65" s="13" t="s">
        <v>68</v>
      </c>
      <c r="G65" s="16"/>
    </row>
    <row r="66" s="3" customFormat="1" ht="17" customHeight="1" spans="1:7">
      <c r="A66" s="13">
        <v>64</v>
      </c>
      <c r="B66" s="14" t="s">
        <v>29</v>
      </c>
      <c r="C66" s="15" t="s">
        <v>34</v>
      </c>
      <c r="D66" s="15" t="s">
        <v>37</v>
      </c>
      <c r="E66" s="13">
        <v>3000</v>
      </c>
      <c r="F66" s="13" t="s">
        <v>68</v>
      </c>
      <c r="G66" s="16"/>
    </row>
    <row r="67" s="3" customFormat="1" ht="17" customHeight="1" spans="1:7">
      <c r="A67" s="13">
        <v>65</v>
      </c>
      <c r="B67" s="14" t="s">
        <v>29</v>
      </c>
      <c r="C67" s="14" t="s">
        <v>32</v>
      </c>
      <c r="D67" s="14" t="s">
        <v>107</v>
      </c>
      <c r="E67" s="26">
        <v>3000</v>
      </c>
      <c r="F67" s="13" t="s">
        <v>68</v>
      </c>
      <c r="G67" s="16"/>
    </row>
    <row r="68" s="3" customFormat="1" ht="17" customHeight="1" spans="1:7">
      <c r="A68" s="13">
        <v>66</v>
      </c>
      <c r="B68" s="14" t="s">
        <v>29</v>
      </c>
      <c r="C68" s="14" t="s">
        <v>108</v>
      </c>
      <c r="D68" s="14" t="s">
        <v>109</v>
      </c>
      <c r="E68" s="26">
        <v>1500</v>
      </c>
      <c r="F68" s="13" t="s">
        <v>68</v>
      </c>
      <c r="G68" s="16"/>
    </row>
    <row r="69" s="3" customFormat="1" ht="17" customHeight="1" spans="1:7">
      <c r="A69" s="13">
        <v>67</v>
      </c>
      <c r="B69" s="14" t="s">
        <v>29</v>
      </c>
      <c r="C69" s="14" t="s">
        <v>34</v>
      </c>
      <c r="D69" s="14" t="s">
        <v>110</v>
      </c>
      <c r="E69" s="26">
        <v>3000</v>
      </c>
      <c r="F69" s="13" t="s">
        <v>68</v>
      </c>
      <c r="G69" s="16"/>
    </row>
    <row r="70" s="3" customFormat="1" ht="17" customHeight="1" spans="1:7">
      <c r="A70" s="13">
        <v>68</v>
      </c>
      <c r="B70" s="14" t="s">
        <v>38</v>
      </c>
      <c r="C70" s="14" t="s">
        <v>111</v>
      </c>
      <c r="D70" s="15" t="s">
        <v>112</v>
      </c>
      <c r="E70" s="26">
        <v>3000</v>
      </c>
      <c r="F70" s="13" t="s">
        <v>68</v>
      </c>
      <c r="G70" s="16"/>
    </row>
    <row r="71" s="3" customFormat="1" ht="17" customHeight="1" spans="1:7">
      <c r="A71" s="13">
        <v>69</v>
      </c>
      <c r="B71" s="14" t="s">
        <v>38</v>
      </c>
      <c r="C71" s="14" t="s">
        <v>39</v>
      </c>
      <c r="D71" s="15" t="s">
        <v>113</v>
      </c>
      <c r="E71" s="26">
        <v>3000</v>
      </c>
      <c r="F71" s="13" t="s">
        <v>68</v>
      </c>
      <c r="G71" s="16"/>
    </row>
    <row r="72" s="3" customFormat="1" ht="17" customHeight="1" spans="1:7">
      <c r="A72" s="13">
        <v>70</v>
      </c>
      <c r="B72" s="14" t="s">
        <v>38</v>
      </c>
      <c r="C72" s="14" t="s">
        <v>41</v>
      </c>
      <c r="D72" s="15" t="s">
        <v>42</v>
      </c>
      <c r="E72" s="26">
        <v>3000</v>
      </c>
      <c r="F72" s="13" t="s">
        <v>68</v>
      </c>
      <c r="G72" s="16"/>
    </row>
    <row r="73" s="3" customFormat="1" ht="17" customHeight="1" spans="1:7">
      <c r="A73" s="13">
        <v>71</v>
      </c>
      <c r="B73" s="14" t="s">
        <v>38</v>
      </c>
      <c r="C73" s="14" t="s">
        <v>46</v>
      </c>
      <c r="D73" s="15" t="s">
        <v>47</v>
      </c>
      <c r="E73" s="26">
        <v>3000</v>
      </c>
      <c r="F73" s="13" t="s">
        <v>68</v>
      </c>
      <c r="G73" s="16"/>
    </row>
    <row r="74" s="3" customFormat="1" ht="17" customHeight="1" spans="1:7">
      <c r="A74" s="13">
        <v>72</v>
      </c>
      <c r="B74" s="14" t="s">
        <v>38</v>
      </c>
      <c r="C74" s="14" t="s">
        <v>46</v>
      </c>
      <c r="D74" s="15" t="s">
        <v>48</v>
      </c>
      <c r="E74" s="26">
        <v>3000</v>
      </c>
      <c r="F74" s="13" t="s">
        <v>68</v>
      </c>
      <c r="G74" s="16"/>
    </row>
    <row r="75" s="3" customFormat="1" ht="17" customHeight="1" spans="1:7">
      <c r="A75" s="13">
        <v>73</v>
      </c>
      <c r="B75" s="14" t="s">
        <v>38</v>
      </c>
      <c r="C75" s="14" t="s">
        <v>114</v>
      </c>
      <c r="D75" s="15" t="s">
        <v>115</v>
      </c>
      <c r="E75" s="26">
        <v>3000</v>
      </c>
      <c r="F75" s="13" t="s">
        <v>68</v>
      </c>
      <c r="G75" s="16"/>
    </row>
    <row r="76" s="3" customFormat="1" ht="17" customHeight="1" spans="1:7">
      <c r="A76" s="13">
        <v>74</v>
      </c>
      <c r="B76" s="14" t="s">
        <v>38</v>
      </c>
      <c r="C76" s="14" t="s">
        <v>116</v>
      </c>
      <c r="D76" s="15" t="s">
        <v>117</v>
      </c>
      <c r="E76" s="26">
        <v>3000</v>
      </c>
      <c r="F76" s="13" t="s">
        <v>68</v>
      </c>
      <c r="G76" s="16"/>
    </row>
    <row r="77" s="3" customFormat="1" ht="17" customHeight="1" spans="1:7">
      <c r="A77" s="13">
        <v>75</v>
      </c>
      <c r="B77" s="20" t="s">
        <v>38</v>
      </c>
      <c r="C77" s="20" t="s">
        <v>46</v>
      </c>
      <c r="D77" s="20" t="s">
        <v>118</v>
      </c>
      <c r="E77" s="19">
        <v>3000</v>
      </c>
      <c r="F77" s="13" t="s">
        <v>68</v>
      </c>
      <c r="G77" s="16"/>
    </row>
    <row r="78" s="3" customFormat="1" ht="17" customHeight="1" spans="1:7">
      <c r="A78" s="13">
        <v>76</v>
      </c>
      <c r="B78" s="20" t="s">
        <v>38</v>
      </c>
      <c r="C78" s="20" t="s">
        <v>119</v>
      </c>
      <c r="D78" s="20" t="s">
        <v>120</v>
      </c>
      <c r="E78" s="19">
        <v>3000</v>
      </c>
      <c r="F78" s="13" t="s">
        <v>68</v>
      </c>
      <c r="G78" s="16"/>
    </row>
    <row r="79" s="3" customFormat="1" ht="17" customHeight="1" spans="1:7">
      <c r="A79" s="13">
        <v>77</v>
      </c>
      <c r="B79" s="14" t="s">
        <v>38</v>
      </c>
      <c r="C79" s="14" t="s">
        <v>121</v>
      </c>
      <c r="D79" s="14" t="s">
        <v>122</v>
      </c>
      <c r="E79" s="26">
        <v>3000</v>
      </c>
      <c r="F79" s="13" t="s">
        <v>68</v>
      </c>
      <c r="G79" s="27"/>
    </row>
    <row r="80" s="3" customFormat="1" ht="17" customHeight="1" spans="1:7">
      <c r="A80" s="13">
        <v>78</v>
      </c>
      <c r="B80" s="14" t="s">
        <v>38</v>
      </c>
      <c r="C80" s="14" t="s">
        <v>49</v>
      </c>
      <c r="D80" s="14" t="s">
        <v>123</v>
      </c>
      <c r="E80" s="26">
        <v>3000</v>
      </c>
      <c r="F80" s="13" t="s">
        <v>68</v>
      </c>
      <c r="G80" s="27"/>
    </row>
    <row r="81" s="3" customFormat="1" ht="17" customHeight="1" spans="1:7">
      <c r="A81" s="13">
        <v>79</v>
      </c>
      <c r="B81" s="14" t="s">
        <v>124</v>
      </c>
      <c r="C81" s="14" t="s">
        <v>125</v>
      </c>
      <c r="D81" s="14" t="s">
        <v>126</v>
      </c>
      <c r="E81" s="26">
        <v>3000</v>
      </c>
      <c r="F81" s="13" t="s">
        <v>68</v>
      </c>
      <c r="G81" s="16"/>
    </row>
    <row r="82" s="4" customFormat="1" ht="17" customHeight="1" spans="1:7">
      <c r="A82" s="13">
        <v>80</v>
      </c>
      <c r="B82" s="17" t="s">
        <v>51</v>
      </c>
      <c r="C82" s="17" t="s">
        <v>52</v>
      </c>
      <c r="D82" s="17" t="s">
        <v>53</v>
      </c>
      <c r="E82" s="19">
        <v>3000</v>
      </c>
      <c r="F82" s="13" t="s">
        <v>68</v>
      </c>
      <c r="G82" s="16"/>
    </row>
    <row r="83" s="4" customFormat="1" ht="17" customHeight="1" spans="1:7">
      <c r="A83" s="13">
        <v>81</v>
      </c>
      <c r="B83" s="17" t="s">
        <v>51</v>
      </c>
      <c r="C83" s="28" t="s">
        <v>54</v>
      </c>
      <c r="D83" s="17" t="s">
        <v>58</v>
      </c>
      <c r="E83" s="29">
        <v>3000</v>
      </c>
      <c r="F83" s="13" t="s">
        <v>68</v>
      </c>
      <c r="G83" s="16"/>
    </row>
    <row r="84" s="4" customFormat="1" ht="17" customHeight="1" spans="1:7">
      <c r="A84" s="13">
        <v>82</v>
      </c>
      <c r="B84" s="17" t="s">
        <v>51</v>
      </c>
      <c r="C84" s="17" t="s">
        <v>56</v>
      </c>
      <c r="D84" s="17" t="s">
        <v>57</v>
      </c>
      <c r="E84" s="19">
        <v>3000</v>
      </c>
      <c r="F84" s="13" t="s">
        <v>68</v>
      </c>
      <c r="G84" s="16"/>
    </row>
    <row r="85" s="4" customFormat="1" ht="17" customHeight="1" spans="1:7">
      <c r="A85" s="13">
        <v>83</v>
      </c>
      <c r="B85" s="17" t="s">
        <v>51</v>
      </c>
      <c r="C85" s="17" t="s">
        <v>54</v>
      </c>
      <c r="D85" s="17" t="s">
        <v>55</v>
      </c>
      <c r="E85" s="19">
        <v>3000</v>
      </c>
      <c r="F85" s="13" t="s">
        <v>68</v>
      </c>
      <c r="G85" s="16"/>
    </row>
    <row r="86" s="4" customFormat="1" ht="17" customHeight="1" spans="1:7">
      <c r="A86" s="13">
        <v>84</v>
      </c>
      <c r="B86" s="17" t="s">
        <v>51</v>
      </c>
      <c r="C86" s="17" t="s">
        <v>59</v>
      </c>
      <c r="D86" s="17" t="s">
        <v>60</v>
      </c>
      <c r="E86" s="19">
        <v>3000</v>
      </c>
      <c r="F86" s="13" t="s">
        <v>68</v>
      </c>
      <c r="G86" s="16"/>
    </row>
    <row r="87" s="4" customFormat="1" ht="17" customHeight="1" spans="1:7">
      <c r="A87" s="13">
        <v>85</v>
      </c>
      <c r="B87" s="17" t="s">
        <v>51</v>
      </c>
      <c r="C87" s="17" t="s">
        <v>59</v>
      </c>
      <c r="D87" s="17" t="s">
        <v>61</v>
      </c>
      <c r="E87" s="19">
        <v>3000</v>
      </c>
      <c r="F87" s="13" t="s">
        <v>68</v>
      </c>
      <c r="G87" s="16"/>
    </row>
    <row r="88" s="4" customFormat="1" ht="17" customHeight="1" spans="1:7">
      <c r="A88" s="13">
        <v>86</v>
      </c>
      <c r="B88" s="17" t="s">
        <v>51</v>
      </c>
      <c r="C88" s="17" t="s">
        <v>59</v>
      </c>
      <c r="D88" s="17" t="s">
        <v>62</v>
      </c>
      <c r="E88" s="19">
        <v>3000</v>
      </c>
      <c r="F88" s="13" t="s">
        <v>68</v>
      </c>
      <c r="G88" s="16"/>
    </row>
    <row r="89" s="3" customFormat="1" ht="17" customHeight="1" spans="1:7">
      <c r="A89" s="13">
        <v>87</v>
      </c>
      <c r="B89" s="14" t="s">
        <v>8</v>
      </c>
      <c r="C89" s="15" t="s">
        <v>66</v>
      </c>
      <c r="D89" s="15" t="s">
        <v>67</v>
      </c>
      <c r="E89" s="13">
        <v>3000</v>
      </c>
      <c r="F89" s="13" t="s">
        <v>127</v>
      </c>
      <c r="G89" s="16"/>
    </row>
    <row r="90" s="3" customFormat="1" ht="17" customHeight="1" spans="1:7">
      <c r="A90" s="13">
        <v>88</v>
      </c>
      <c r="B90" s="14" t="s">
        <v>8</v>
      </c>
      <c r="C90" s="15" t="s">
        <v>69</v>
      </c>
      <c r="D90" s="15" t="s">
        <v>70</v>
      </c>
      <c r="E90" s="13">
        <v>3000</v>
      </c>
      <c r="F90" s="13" t="s">
        <v>127</v>
      </c>
      <c r="G90" s="16"/>
    </row>
    <row r="91" s="3" customFormat="1" ht="17" customHeight="1" spans="1:7">
      <c r="A91" s="13">
        <v>89</v>
      </c>
      <c r="B91" s="14" t="s">
        <v>8</v>
      </c>
      <c r="C91" s="15" t="s">
        <v>13</v>
      </c>
      <c r="D91" s="15" t="s">
        <v>71</v>
      </c>
      <c r="E91" s="13">
        <v>3000</v>
      </c>
      <c r="F91" s="13" t="s">
        <v>127</v>
      </c>
      <c r="G91" s="16"/>
    </row>
    <row r="92" s="3" customFormat="1" ht="17" customHeight="1" spans="1:7">
      <c r="A92" s="13">
        <v>90</v>
      </c>
      <c r="B92" s="14" t="s">
        <v>8</v>
      </c>
      <c r="C92" s="15" t="s">
        <v>13</v>
      </c>
      <c r="D92" s="15" t="s">
        <v>14</v>
      </c>
      <c r="E92" s="13">
        <v>3000</v>
      </c>
      <c r="F92" s="13" t="s">
        <v>127</v>
      </c>
      <c r="G92" s="16"/>
    </row>
    <row r="93" s="3" customFormat="1" ht="17" customHeight="1" spans="1:7">
      <c r="A93" s="13">
        <v>91</v>
      </c>
      <c r="B93" s="14" t="s">
        <v>8</v>
      </c>
      <c r="C93" s="15" t="s">
        <v>16</v>
      </c>
      <c r="D93" s="15" t="s">
        <v>72</v>
      </c>
      <c r="E93" s="13">
        <v>3000</v>
      </c>
      <c r="F93" s="13" t="s">
        <v>127</v>
      </c>
      <c r="G93" s="16"/>
    </row>
    <row r="94" s="3" customFormat="1" ht="17" customHeight="1" spans="1:7">
      <c r="A94" s="13">
        <v>92</v>
      </c>
      <c r="B94" s="14" t="s">
        <v>8</v>
      </c>
      <c r="C94" s="15" t="s">
        <v>73</v>
      </c>
      <c r="D94" s="15" t="s">
        <v>128</v>
      </c>
      <c r="E94" s="13">
        <v>3000</v>
      </c>
      <c r="F94" s="13" t="s">
        <v>127</v>
      </c>
      <c r="G94" s="16"/>
    </row>
    <row r="95" s="3" customFormat="1" ht="17" customHeight="1" spans="1:7">
      <c r="A95" s="13">
        <v>93</v>
      </c>
      <c r="B95" s="14" t="s">
        <v>8</v>
      </c>
      <c r="C95" s="15" t="s">
        <v>129</v>
      </c>
      <c r="D95" s="15" t="s">
        <v>130</v>
      </c>
      <c r="E95" s="13">
        <v>3000</v>
      </c>
      <c r="F95" s="13" t="s">
        <v>127</v>
      </c>
      <c r="G95" s="16"/>
    </row>
    <row r="96" s="3" customFormat="1" ht="17" customHeight="1" spans="1:7">
      <c r="A96" s="13">
        <v>94</v>
      </c>
      <c r="B96" s="14" t="s">
        <v>18</v>
      </c>
      <c r="C96" s="15" t="s">
        <v>19</v>
      </c>
      <c r="D96" s="15" t="s">
        <v>20</v>
      </c>
      <c r="E96" s="13">
        <v>3000</v>
      </c>
      <c r="F96" s="13" t="s">
        <v>127</v>
      </c>
      <c r="G96" s="16"/>
    </row>
    <row r="97" s="3" customFormat="1" ht="17" customHeight="1" spans="1:7">
      <c r="A97" s="13">
        <v>95</v>
      </c>
      <c r="B97" s="14" t="s">
        <v>18</v>
      </c>
      <c r="C97" s="15" t="s">
        <v>19</v>
      </c>
      <c r="D97" s="15" t="s">
        <v>78</v>
      </c>
      <c r="E97" s="13">
        <v>3000</v>
      </c>
      <c r="F97" s="13" t="s">
        <v>127</v>
      </c>
      <c r="G97" s="16"/>
    </row>
    <row r="98" s="3" customFormat="1" ht="17" customHeight="1" spans="1:7">
      <c r="A98" s="13">
        <v>96</v>
      </c>
      <c r="B98" s="14" t="s">
        <v>18</v>
      </c>
      <c r="C98" s="15" t="s">
        <v>19</v>
      </c>
      <c r="D98" s="15" t="s">
        <v>75</v>
      </c>
      <c r="E98" s="13">
        <v>3000</v>
      </c>
      <c r="F98" s="13" t="s">
        <v>127</v>
      </c>
      <c r="G98" s="16"/>
    </row>
    <row r="99" s="3" customFormat="1" ht="17" customHeight="1" spans="1:7">
      <c r="A99" s="13">
        <v>97</v>
      </c>
      <c r="B99" s="14" t="s">
        <v>18</v>
      </c>
      <c r="C99" s="15" t="s">
        <v>79</v>
      </c>
      <c r="D99" s="15" t="s">
        <v>80</v>
      </c>
      <c r="E99" s="13">
        <v>3000</v>
      </c>
      <c r="F99" s="13" t="s">
        <v>127</v>
      </c>
      <c r="G99" s="16"/>
    </row>
    <row r="100" s="3" customFormat="1" ht="17" customHeight="1" spans="1:7">
      <c r="A100" s="13">
        <v>98</v>
      </c>
      <c r="B100" s="14" t="s">
        <v>18</v>
      </c>
      <c r="C100" s="15" t="s">
        <v>79</v>
      </c>
      <c r="D100" s="15" t="s">
        <v>81</v>
      </c>
      <c r="E100" s="13">
        <v>3000</v>
      </c>
      <c r="F100" s="13" t="s">
        <v>127</v>
      </c>
      <c r="G100" s="16"/>
    </row>
    <row r="101" s="3" customFormat="1" ht="17" customHeight="1" spans="1:7">
      <c r="A101" s="13">
        <v>99</v>
      </c>
      <c r="B101" s="14" t="s">
        <v>18</v>
      </c>
      <c r="C101" s="15" t="s">
        <v>21</v>
      </c>
      <c r="D101" s="15" t="s">
        <v>131</v>
      </c>
      <c r="E101" s="13">
        <v>3000</v>
      </c>
      <c r="F101" s="13" t="s">
        <v>127</v>
      </c>
      <c r="G101" s="16"/>
    </row>
    <row r="102" s="3" customFormat="1" ht="17" customHeight="1" spans="1:7">
      <c r="A102" s="13">
        <v>100</v>
      </c>
      <c r="B102" s="14" t="s">
        <v>18</v>
      </c>
      <c r="C102" s="15" t="s">
        <v>21</v>
      </c>
      <c r="D102" s="15" t="s">
        <v>132</v>
      </c>
      <c r="E102" s="13">
        <v>3000</v>
      </c>
      <c r="F102" s="13" t="s">
        <v>127</v>
      </c>
      <c r="G102" s="16"/>
    </row>
    <row r="103" s="3" customFormat="1" ht="17" customHeight="1" spans="1:7">
      <c r="A103" s="13">
        <v>101</v>
      </c>
      <c r="B103" s="14" t="s">
        <v>18</v>
      </c>
      <c r="C103" s="15" t="s">
        <v>76</v>
      </c>
      <c r="D103" s="15" t="s">
        <v>82</v>
      </c>
      <c r="E103" s="13">
        <v>3000</v>
      </c>
      <c r="F103" s="13" t="s">
        <v>127</v>
      </c>
      <c r="G103" s="16"/>
    </row>
    <row r="104" s="3" customFormat="1" ht="17" customHeight="1" spans="1:7">
      <c r="A104" s="13">
        <v>102</v>
      </c>
      <c r="B104" s="14" t="s">
        <v>18</v>
      </c>
      <c r="C104" s="15" t="s">
        <v>76</v>
      </c>
      <c r="D104" s="15" t="s">
        <v>133</v>
      </c>
      <c r="E104" s="13">
        <v>3000</v>
      </c>
      <c r="F104" s="13" t="s">
        <v>127</v>
      </c>
      <c r="G104" s="16"/>
    </row>
    <row r="105" s="3" customFormat="1" ht="17" customHeight="1" spans="1:7">
      <c r="A105" s="13">
        <v>103</v>
      </c>
      <c r="B105" s="14" t="s">
        <v>18</v>
      </c>
      <c r="C105" s="15" t="s">
        <v>76</v>
      </c>
      <c r="D105" s="15" t="s">
        <v>77</v>
      </c>
      <c r="E105" s="13">
        <v>3000</v>
      </c>
      <c r="F105" s="13" t="s">
        <v>127</v>
      </c>
      <c r="G105" s="16"/>
    </row>
    <row r="106" s="3" customFormat="1" ht="17" customHeight="1" spans="1:7">
      <c r="A106" s="13">
        <v>104</v>
      </c>
      <c r="B106" s="14" t="s">
        <v>18</v>
      </c>
      <c r="C106" s="15" t="s">
        <v>76</v>
      </c>
      <c r="D106" s="15" t="s">
        <v>134</v>
      </c>
      <c r="E106" s="13">
        <v>3000</v>
      </c>
      <c r="F106" s="13" t="s">
        <v>127</v>
      </c>
      <c r="G106" s="16"/>
    </row>
    <row r="107" s="3" customFormat="1" ht="17" customHeight="1" spans="1:7">
      <c r="A107" s="13">
        <v>105</v>
      </c>
      <c r="B107" s="14" t="s">
        <v>26</v>
      </c>
      <c r="C107" s="15" t="s">
        <v>88</v>
      </c>
      <c r="D107" s="15" t="s">
        <v>89</v>
      </c>
      <c r="E107" s="13">
        <v>3000</v>
      </c>
      <c r="F107" s="13" t="s">
        <v>127</v>
      </c>
      <c r="G107" s="16"/>
    </row>
    <row r="108" s="3" customFormat="1" ht="17" customHeight="1" spans="1:7">
      <c r="A108" s="13">
        <v>106</v>
      </c>
      <c r="B108" s="14" t="s">
        <v>26</v>
      </c>
      <c r="C108" s="15" t="s">
        <v>84</v>
      </c>
      <c r="D108" s="15" t="s">
        <v>85</v>
      </c>
      <c r="E108" s="13">
        <v>3000</v>
      </c>
      <c r="F108" s="13" t="s">
        <v>127</v>
      </c>
      <c r="G108" s="16"/>
    </row>
    <row r="109" s="3" customFormat="1" ht="17" customHeight="1" spans="1:7">
      <c r="A109" s="13">
        <v>107</v>
      </c>
      <c r="B109" s="14" t="s">
        <v>26</v>
      </c>
      <c r="C109" s="15" t="s">
        <v>86</v>
      </c>
      <c r="D109" s="15" t="s">
        <v>87</v>
      </c>
      <c r="E109" s="13">
        <v>3000</v>
      </c>
      <c r="F109" s="13" t="s">
        <v>127</v>
      </c>
      <c r="G109" s="16"/>
    </row>
    <row r="110" s="3" customFormat="1" ht="17" customHeight="1" spans="1:7">
      <c r="A110" s="13">
        <v>108</v>
      </c>
      <c r="B110" s="14" t="s">
        <v>26</v>
      </c>
      <c r="C110" s="15" t="s">
        <v>135</v>
      </c>
      <c r="D110" s="15" t="s">
        <v>136</v>
      </c>
      <c r="E110" s="13">
        <v>3000</v>
      </c>
      <c r="F110" s="13" t="s">
        <v>127</v>
      </c>
      <c r="G110" s="16"/>
    </row>
    <row r="111" s="3" customFormat="1" ht="17" customHeight="1" spans="1:7">
      <c r="A111" s="13">
        <v>109</v>
      </c>
      <c r="B111" s="14" t="s">
        <v>26</v>
      </c>
      <c r="C111" s="15" t="s">
        <v>86</v>
      </c>
      <c r="D111" s="15" t="s">
        <v>137</v>
      </c>
      <c r="E111" s="13">
        <v>3000</v>
      </c>
      <c r="F111" s="13" t="s">
        <v>127</v>
      </c>
      <c r="G111" s="16"/>
    </row>
    <row r="112" s="3" customFormat="1" ht="17" customHeight="1" spans="1:7">
      <c r="A112" s="13">
        <v>110</v>
      </c>
      <c r="B112" s="14" t="s">
        <v>26</v>
      </c>
      <c r="C112" s="15" t="s">
        <v>135</v>
      </c>
      <c r="D112" s="15" t="s">
        <v>138</v>
      </c>
      <c r="E112" s="13">
        <v>3000</v>
      </c>
      <c r="F112" s="13" t="s">
        <v>127</v>
      </c>
      <c r="G112" s="16"/>
    </row>
    <row r="113" s="3" customFormat="1" ht="17" customHeight="1" spans="1:7">
      <c r="A113" s="13">
        <v>111</v>
      </c>
      <c r="B113" s="14" t="s">
        <v>63</v>
      </c>
      <c r="C113" s="15" t="s">
        <v>64</v>
      </c>
      <c r="D113" s="15" t="s">
        <v>139</v>
      </c>
      <c r="E113" s="13">
        <v>3000</v>
      </c>
      <c r="F113" s="13" t="s">
        <v>127</v>
      </c>
      <c r="G113" s="16"/>
    </row>
    <row r="114" s="3" customFormat="1" ht="17" customHeight="1" spans="1:7">
      <c r="A114" s="13">
        <v>112</v>
      </c>
      <c r="B114" s="14" t="s">
        <v>23</v>
      </c>
      <c r="C114" s="14" t="s">
        <v>140</v>
      </c>
      <c r="D114" s="15" t="s">
        <v>141</v>
      </c>
      <c r="E114" s="13">
        <v>3000</v>
      </c>
      <c r="F114" s="13" t="s">
        <v>127</v>
      </c>
      <c r="G114" s="16"/>
    </row>
    <row r="115" s="3" customFormat="1" ht="17" customHeight="1" spans="1:7">
      <c r="A115" s="13">
        <v>113</v>
      </c>
      <c r="B115" s="17" t="s">
        <v>23</v>
      </c>
      <c r="C115" s="17" t="s">
        <v>142</v>
      </c>
      <c r="D115" s="18" t="s">
        <v>143</v>
      </c>
      <c r="E115" s="19">
        <v>3000</v>
      </c>
      <c r="F115" s="13" t="s">
        <v>127</v>
      </c>
      <c r="G115" s="16"/>
    </row>
    <row r="116" s="3" customFormat="1" ht="17" customHeight="1" spans="1:7">
      <c r="A116" s="13">
        <v>114</v>
      </c>
      <c r="B116" s="17" t="s">
        <v>23</v>
      </c>
      <c r="C116" s="17" t="s">
        <v>144</v>
      </c>
      <c r="D116" s="18" t="s">
        <v>145</v>
      </c>
      <c r="E116" s="19">
        <v>3000</v>
      </c>
      <c r="F116" s="13" t="s">
        <v>127</v>
      </c>
      <c r="G116" s="16"/>
    </row>
    <row r="117" s="3" customFormat="1" ht="17" customHeight="1" spans="1:7">
      <c r="A117" s="13">
        <v>115</v>
      </c>
      <c r="B117" s="17" t="s">
        <v>23</v>
      </c>
      <c r="C117" s="17" t="s">
        <v>146</v>
      </c>
      <c r="D117" s="18" t="s">
        <v>147</v>
      </c>
      <c r="E117" s="19">
        <v>3000</v>
      </c>
      <c r="F117" s="13" t="s">
        <v>127</v>
      </c>
      <c r="G117" s="16"/>
    </row>
    <row r="118" s="3" customFormat="1" ht="17" customHeight="1" spans="1:7">
      <c r="A118" s="13">
        <v>116</v>
      </c>
      <c r="B118" s="14" t="s">
        <v>29</v>
      </c>
      <c r="C118" s="15" t="s">
        <v>108</v>
      </c>
      <c r="D118" s="15" t="s">
        <v>109</v>
      </c>
      <c r="E118" s="13">
        <v>3000</v>
      </c>
      <c r="F118" s="13" t="s">
        <v>127</v>
      </c>
      <c r="G118" s="16"/>
    </row>
    <row r="119" s="3" customFormat="1" ht="17" customHeight="1" spans="1:7">
      <c r="A119" s="13">
        <v>117</v>
      </c>
      <c r="B119" s="14" t="s">
        <v>29</v>
      </c>
      <c r="C119" s="15" t="s">
        <v>34</v>
      </c>
      <c r="D119" s="15" t="s">
        <v>148</v>
      </c>
      <c r="E119" s="13">
        <v>3000</v>
      </c>
      <c r="F119" s="13" t="s">
        <v>127</v>
      </c>
      <c r="G119" s="16"/>
    </row>
    <row r="120" s="3" customFormat="1" ht="17" customHeight="1" spans="1:7">
      <c r="A120" s="13">
        <v>118</v>
      </c>
      <c r="B120" s="14" t="s">
        <v>29</v>
      </c>
      <c r="C120" s="14" t="s">
        <v>149</v>
      </c>
      <c r="D120" s="15" t="s">
        <v>150</v>
      </c>
      <c r="E120" s="26">
        <v>3000</v>
      </c>
      <c r="F120" s="13" t="s">
        <v>127</v>
      </c>
      <c r="G120" s="16"/>
    </row>
    <row r="121" s="3" customFormat="1" ht="17" customHeight="1" spans="1:7">
      <c r="A121" s="13">
        <v>119</v>
      </c>
      <c r="B121" s="14" t="s">
        <v>29</v>
      </c>
      <c r="C121" s="15" t="s">
        <v>34</v>
      </c>
      <c r="D121" s="15" t="s">
        <v>37</v>
      </c>
      <c r="E121" s="13">
        <v>3000</v>
      </c>
      <c r="F121" s="13" t="s">
        <v>127</v>
      </c>
      <c r="G121" s="16"/>
    </row>
    <row r="122" s="3" customFormat="1" ht="17" customHeight="1" spans="1:7">
      <c r="A122" s="13">
        <v>120</v>
      </c>
      <c r="B122" s="14" t="s">
        <v>124</v>
      </c>
      <c r="C122" s="15" t="s">
        <v>151</v>
      </c>
      <c r="D122" s="15" t="s">
        <v>152</v>
      </c>
      <c r="E122" s="13">
        <v>3000</v>
      </c>
      <c r="F122" s="13" t="s">
        <v>127</v>
      </c>
      <c r="G122" s="16"/>
    </row>
    <row r="123" s="3" customFormat="1" ht="17" customHeight="1" spans="1:7">
      <c r="A123" s="13">
        <v>121</v>
      </c>
      <c r="B123" s="14" t="s">
        <v>124</v>
      </c>
      <c r="C123" s="14" t="s">
        <v>125</v>
      </c>
      <c r="D123" s="14" t="s">
        <v>126</v>
      </c>
      <c r="E123" s="26">
        <v>3000</v>
      </c>
      <c r="F123" s="13" t="s">
        <v>127</v>
      </c>
      <c r="G123" s="16"/>
    </row>
    <row r="124" s="3" customFormat="1" ht="17" customHeight="1" spans="1:7">
      <c r="A124" s="13">
        <v>122</v>
      </c>
      <c r="B124" s="14" t="s">
        <v>38</v>
      </c>
      <c r="C124" s="14" t="s">
        <v>153</v>
      </c>
      <c r="D124" s="15" t="s">
        <v>154</v>
      </c>
      <c r="E124" s="26">
        <v>3000</v>
      </c>
      <c r="F124" s="13" t="s">
        <v>127</v>
      </c>
      <c r="G124" s="16"/>
    </row>
    <row r="125" s="3" customFormat="1" ht="17" customHeight="1" spans="1:7">
      <c r="A125" s="13">
        <v>123</v>
      </c>
      <c r="B125" s="14" t="s">
        <v>38</v>
      </c>
      <c r="C125" s="14" t="s">
        <v>41</v>
      </c>
      <c r="D125" s="15" t="s">
        <v>42</v>
      </c>
      <c r="E125" s="26">
        <v>3000</v>
      </c>
      <c r="F125" s="13" t="s">
        <v>127</v>
      </c>
      <c r="G125" s="16"/>
    </row>
    <row r="126" s="3" customFormat="1" ht="17" customHeight="1" spans="1:7">
      <c r="A126" s="13">
        <v>124</v>
      </c>
      <c r="B126" s="14" t="s">
        <v>38</v>
      </c>
      <c r="C126" s="14" t="s">
        <v>44</v>
      </c>
      <c r="D126" s="15" t="s">
        <v>155</v>
      </c>
      <c r="E126" s="26">
        <v>3000</v>
      </c>
      <c r="F126" s="13" t="s">
        <v>127</v>
      </c>
      <c r="G126" s="16"/>
    </row>
    <row r="127" s="3" customFormat="1" ht="17" customHeight="1" spans="1:7">
      <c r="A127" s="13">
        <v>125</v>
      </c>
      <c r="B127" s="14" t="s">
        <v>38</v>
      </c>
      <c r="C127" s="14" t="s">
        <v>121</v>
      </c>
      <c r="D127" s="15" t="s">
        <v>122</v>
      </c>
      <c r="E127" s="26">
        <v>3000</v>
      </c>
      <c r="F127" s="13" t="s">
        <v>127</v>
      </c>
      <c r="G127" s="16"/>
    </row>
    <row r="128" s="3" customFormat="1" ht="17" customHeight="1" spans="1:7">
      <c r="A128" s="13">
        <v>126</v>
      </c>
      <c r="B128" s="14" t="s">
        <v>38</v>
      </c>
      <c r="C128" s="14" t="s">
        <v>156</v>
      </c>
      <c r="D128" s="15" t="s">
        <v>157</v>
      </c>
      <c r="E128" s="26">
        <v>3000</v>
      </c>
      <c r="F128" s="13" t="s">
        <v>127</v>
      </c>
      <c r="G128" s="16"/>
    </row>
    <row r="129" s="3" customFormat="1" ht="17" customHeight="1" spans="1:7">
      <c r="A129" s="13">
        <v>127</v>
      </c>
      <c r="B129" s="14" t="s">
        <v>38</v>
      </c>
      <c r="C129" s="14" t="s">
        <v>46</v>
      </c>
      <c r="D129" s="15" t="s">
        <v>48</v>
      </c>
      <c r="E129" s="26">
        <v>3000</v>
      </c>
      <c r="F129" s="13" t="s">
        <v>127</v>
      </c>
      <c r="G129" s="16"/>
    </row>
    <row r="130" s="3" customFormat="1" ht="17" customHeight="1" spans="1:7">
      <c r="A130" s="13">
        <v>128</v>
      </c>
      <c r="B130" s="14" t="s">
        <v>38</v>
      </c>
      <c r="C130" s="14" t="s">
        <v>116</v>
      </c>
      <c r="D130" s="15" t="s">
        <v>117</v>
      </c>
      <c r="E130" s="26">
        <v>3000</v>
      </c>
      <c r="F130" s="13" t="s">
        <v>127</v>
      </c>
      <c r="G130" s="16"/>
    </row>
    <row r="131" s="3" customFormat="1" ht="17" customHeight="1" spans="1:7">
      <c r="A131" s="13">
        <v>129</v>
      </c>
      <c r="B131" s="14" t="s">
        <v>51</v>
      </c>
      <c r="C131" s="15" t="s">
        <v>59</v>
      </c>
      <c r="D131" s="15" t="s">
        <v>158</v>
      </c>
      <c r="E131" s="13">
        <v>3000</v>
      </c>
      <c r="F131" s="13" t="s">
        <v>127</v>
      </c>
      <c r="G131" s="16"/>
    </row>
    <row r="132" s="3" customFormat="1" ht="17" customHeight="1" spans="1:7">
      <c r="A132" s="13">
        <v>130</v>
      </c>
      <c r="B132" s="17" t="s">
        <v>51</v>
      </c>
      <c r="C132" s="17" t="s">
        <v>52</v>
      </c>
      <c r="D132" s="17" t="s">
        <v>53</v>
      </c>
      <c r="E132" s="19">
        <v>3000</v>
      </c>
      <c r="F132" s="13" t="s">
        <v>127</v>
      </c>
      <c r="G132" s="16"/>
    </row>
    <row r="133" s="3" customFormat="1" ht="17" customHeight="1" spans="1:7">
      <c r="A133" s="13">
        <v>131</v>
      </c>
      <c r="B133" s="30" t="s">
        <v>51</v>
      </c>
      <c r="C133" s="17" t="s">
        <v>59</v>
      </c>
      <c r="D133" s="22" t="s">
        <v>159</v>
      </c>
      <c r="E133" s="19">
        <v>3000</v>
      </c>
      <c r="F133" s="13" t="s">
        <v>127</v>
      </c>
      <c r="G133" s="16"/>
    </row>
    <row r="134" s="3" customFormat="1" ht="17" customHeight="1" spans="1:7">
      <c r="A134" s="13">
        <v>132</v>
      </c>
      <c r="B134" s="17" t="s">
        <v>51</v>
      </c>
      <c r="C134" s="17" t="s">
        <v>59</v>
      </c>
      <c r="D134" s="17" t="s">
        <v>60</v>
      </c>
      <c r="E134" s="19">
        <v>3000</v>
      </c>
      <c r="F134" s="13" t="s">
        <v>127</v>
      </c>
      <c r="G134" s="16"/>
    </row>
    <row r="135" s="3" customFormat="1" ht="17" customHeight="1" spans="1:7">
      <c r="A135" s="13">
        <v>133</v>
      </c>
      <c r="B135" s="17" t="s">
        <v>51</v>
      </c>
      <c r="C135" s="17" t="s">
        <v>59</v>
      </c>
      <c r="D135" s="17" t="s">
        <v>61</v>
      </c>
      <c r="E135" s="19">
        <v>3000</v>
      </c>
      <c r="F135" s="13" t="s">
        <v>127</v>
      </c>
      <c r="G135" s="16"/>
    </row>
    <row r="136" s="3" customFormat="1" ht="17" customHeight="1" spans="1:7">
      <c r="A136" s="13">
        <v>134</v>
      </c>
      <c r="B136" s="14" t="s">
        <v>8</v>
      </c>
      <c r="C136" s="15" t="s">
        <v>69</v>
      </c>
      <c r="D136" s="15" t="s">
        <v>70</v>
      </c>
      <c r="E136" s="13">
        <v>3000</v>
      </c>
      <c r="F136" s="13" t="s">
        <v>160</v>
      </c>
      <c r="G136" s="16"/>
    </row>
    <row r="137" s="3" customFormat="1" ht="17" customHeight="1" spans="1:7">
      <c r="A137" s="13">
        <v>135</v>
      </c>
      <c r="B137" s="14" t="s">
        <v>8</v>
      </c>
      <c r="C137" s="15" t="s">
        <v>16</v>
      </c>
      <c r="D137" s="15" t="s">
        <v>72</v>
      </c>
      <c r="E137" s="13">
        <v>3000</v>
      </c>
      <c r="F137" s="13" t="s">
        <v>160</v>
      </c>
      <c r="G137" s="16"/>
    </row>
    <row r="138" s="3" customFormat="1" ht="17" customHeight="1" spans="1:7">
      <c r="A138" s="13">
        <v>136</v>
      </c>
      <c r="B138" s="14" t="s">
        <v>8</v>
      </c>
      <c r="C138" s="15" t="s">
        <v>73</v>
      </c>
      <c r="D138" s="15" t="s">
        <v>128</v>
      </c>
      <c r="E138" s="13">
        <v>3000</v>
      </c>
      <c r="F138" s="13" t="s">
        <v>160</v>
      </c>
      <c r="G138" s="16"/>
    </row>
    <row r="139" s="3" customFormat="1" ht="17" customHeight="1" spans="1:7">
      <c r="A139" s="13">
        <v>137</v>
      </c>
      <c r="B139" s="14" t="s">
        <v>8</v>
      </c>
      <c r="C139" s="15" t="s">
        <v>129</v>
      </c>
      <c r="D139" s="15" t="s">
        <v>130</v>
      </c>
      <c r="E139" s="13">
        <v>3000</v>
      </c>
      <c r="F139" s="13" t="s">
        <v>160</v>
      </c>
      <c r="G139" s="16"/>
    </row>
    <row r="140" s="3" customFormat="1" ht="17" customHeight="1" spans="1:7">
      <c r="A140" s="13">
        <v>138</v>
      </c>
      <c r="B140" s="14" t="s">
        <v>18</v>
      </c>
      <c r="C140" s="15" t="s">
        <v>19</v>
      </c>
      <c r="D140" s="15" t="s">
        <v>78</v>
      </c>
      <c r="E140" s="13">
        <v>3000</v>
      </c>
      <c r="F140" s="13" t="s">
        <v>160</v>
      </c>
      <c r="G140" s="16"/>
    </row>
    <row r="141" s="3" customFormat="1" ht="17" customHeight="1" spans="1:7">
      <c r="A141" s="13">
        <v>139</v>
      </c>
      <c r="B141" s="14" t="s">
        <v>18</v>
      </c>
      <c r="C141" s="15" t="s">
        <v>19</v>
      </c>
      <c r="D141" s="15" t="s">
        <v>75</v>
      </c>
      <c r="E141" s="13">
        <v>3000</v>
      </c>
      <c r="F141" s="13" t="s">
        <v>160</v>
      </c>
      <c r="G141" s="16"/>
    </row>
    <row r="142" s="3" customFormat="1" ht="17" customHeight="1" spans="1:7">
      <c r="A142" s="13">
        <v>140</v>
      </c>
      <c r="B142" s="14" t="s">
        <v>18</v>
      </c>
      <c r="C142" s="15" t="s">
        <v>79</v>
      </c>
      <c r="D142" s="15" t="s">
        <v>80</v>
      </c>
      <c r="E142" s="13">
        <v>3000</v>
      </c>
      <c r="F142" s="13" t="s">
        <v>160</v>
      </c>
      <c r="G142" s="16"/>
    </row>
    <row r="143" s="3" customFormat="1" ht="17" customHeight="1" spans="1:7">
      <c r="A143" s="13">
        <v>141</v>
      </c>
      <c r="B143" s="14" t="s">
        <v>18</v>
      </c>
      <c r="C143" s="15" t="s">
        <v>79</v>
      </c>
      <c r="D143" s="15" t="s">
        <v>81</v>
      </c>
      <c r="E143" s="13">
        <v>3000</v>
      </c>
      <c r="F143" s="13" t="s">
        <v>160</v>
      </c>
      <c r="G143" s="16"/>
    </row>
    <row r="144" s="3" customFormat="1" ht="17" customHeight="1" spans="1:7">
      <c r="A144" s="13">
        <v>142</v>
      </c>
      <c r="B144" s="14" t="s">
        <v>18</v>
      </c>
      <c r="C144" s="15" t="s">
        <v>76</v>
      </c>
      <c r="D144" s="15" t="s">
        <v>82</v>
      </c>
      <c r="E144" s="13">
        <v>3000</v>
      </c>
      <c r="F144" s="13" t="s">
        <v>160</v>
      </c>
      <c r="G144" s="16"/>
    </row>
    <row r="145" s="3" customFormat="1" ht="17" customHeight="1" spans="1:7">
      <c r="A145" s="13">
        <v>143</v>
      </c>
      <c r="B145" s="14" t="s">
        <v>18</v>
      </c>
      <c r="C145" s="15" t="s">
        <v>76</v>
      </c>
      <c r="D145" s="15" t="s">
        <v>133</v>
      </c>
      <c r="E145" s="13">
        <v>3000</v>
      </c>
      <c r="F145" s="13" t="s">
        <v>160</v>
      </c>
      <c r="G145" s="16"/>
    </row>
    <row r="146" s="3" customFormat="1" ht="17" customHeight="1" spans="1:7">
      <c r="A146" s="13">
        <v>144</v>
      </c>
      <c r="B146" s="14" t="s">
        <v>18</v>
      </c>
      <c r="C146" s="15" t="s">
        <v>76</v>
      </c>
      <c r="D146" s="15" t="s">
        <v>134</v>
      </c>
      <c r="E146" s="13">
        <v>3000</v>
      </c>
      <c r="F146" s="13" t="s">
        <v>160</v>
      </c>
      <c r="G146" s="16"/>
    </row>
    <row r="147" s="3" customFormat="1" ht="17" customHeight="1" spans="1:7">
      <c r="A147" s="13">
        <v>145</v>
      </c>
      <c r="B147" s="14" t="s">
        <v>26</v>
      </c>
      <c r="C147" s="15" t="s">
        <v>88</v>
      </c>
      <c r="D147" s="15" t="s">
        <v>89</v>
      </c>
      <c r="E147" s="13">
        <v>3000</v>
      </c>
      <c r="F147" s="13" t="s">
        <v>160</v>
      </c>
      <c r="G147" s="16"/>
    </row>
    <row r="148" s="3" customFormat="1" ht="17" customHeight="1" spans="1:7">
      <c r="A148" s="13">
        <v>146</v>
      </c>
      <c r="B148" s="14" t="s">
        <v>26</v>
      </c>
      <c r="C148" s="15" t="s">
        <v>84</v>
      </c>
      <c r="D148" s="15" t="s">
        <v>85</v>
      </c>
      <c r="E148" s="13">
        <v>3000</v>
      </c>
      <c r="F148" s="13" t="s">
        <v>160</v>
      </c>
      <c r="G148" s="16"/>
    </row>
    <row r="149" s="3" customFormat="1" ht="17" customHeight="1" spans="1:7">
      <c r="A149" s="13">
        <v>147</v>
      </c>
      <c r="B149" s="14" t="s">
        <v>26</v>
      </c>
      <c r="C149" s="15" t="s">
        <v>86</v>
      </c>
      <c r="D149" s="15" t="s">
        <v>87</v>
      </c>
      <c r="E149" s="13">
        <v>3000</v>
      </c>
      <c r="F149" s="13" t="s">
        <v>160</v>
      </c>
      <c r="G149" s="16"/>
    </row>
    <row r="150" s="3" customFormat="1" ht="17" customHeight="1" spans="1:7">
      <c r="A150" s="13">
        <v>148</v>
      </c>
      <c r="B150" s="14" t="s">
        <v>26</v>
      </c>
      <c r="C150" s="15" t="s">
        <v>161</v>
      </c>
      <c r="D150" s="15" t="s">
        <v>162</v>
      </c>
      <c r="E150" s="13">
        <v>3000</v>
      </c>
      <c r="F150" s="13" t="s">
        <v>160</v>
      </c>
      <c r="G150" s="16"/>
    </row>
    <row r="151" s="3" customFormat="1" ht="17" customHeight="1" spans="1:7">
      <c r="A151" s="13">
        <v>149</v>
      </c>
      <c r="B151" s="14" t="s">
        <v>26</v>
      </c>
      <c r="C151" s="15" t="s">
        <v>163</v>
      </c>
      <c r="D151" s="15" t="s">
        <v>164</v>
      </c>
      <c r="E151" s="13">
        <v>3000</v>
      </c>
      <c r="F151" s="13" t="s">
        <v>160</v>
      </c>
      <c r="G151" s="16"/>
    </row>
    <row r="152" s="3" customFormat="1" ht="17" customHeight="1" spans="1:7">
      <c r="A152" s="13">
        <v>150</v>
      </c>
      <c r="B152" s="14" t="s">
        <v>26</v>
      </c>
      <c r="C152" s="15" t="s">
        <v>163</v>
      </c>
      <c r="D152" s="15" t="s">
        <v>165</v>
      </c>
      <c r="E152" s="13">
        <v>3000</v>
      </c>
      <c r="F152" s="13" t="s">
        <v>160</v>
      </c>
      <c r="G152" s="16"/>
    </row>
    <row r="153" s="3" customFormat="1" ht="17" customHeight="1" spans="1:7">
      <c r="A153" s="13">
        <v>151</v>
      </c>
      <c r="B153" s="14" t="s">
        <v>26</v>
      </c>
      <c r="C153" s="15" t="s">
        <v>163</v>
      </c>
      <c r="D153" s="15" t="s">
        <v>166</v>
      </c>
      <c r="E153" s="13">
        <v>3000</v>
      </c>
      <c r="F153" s="13" t="s">
        <v>160</v>
      </c>
      <c r="G153" s="16"/>
    </row>
    <row r="154" s="3" customFormat="1" ht="17" customHeight="1" spans="1:7">
      <c r="A154" s="13">
        <v>152</v>
      </c>
      <c r="B154" s="14" t="s">
        <v>63</v>
      </c>
      <c r="C154" s="14" t="s">
        <v>64</v>
      </c>
      <c r="D154" s="15" t="s">
        <v>65</v>
      </c>
      <c r="E154" s="26">
        <v>3000</v>
      </c>
      <c r="F154" s="13" t="s">
        <v>160</v>
      </c>
      <c r="G154" s="16"/>
    </row>
    <row r="155" s="3" customFormat="1" ht="17" customHeight="1" spans="1:7">
      <c r="A155" s="13">
        <v>153</v>
      </c>
      <c r="B155" s="14" t="s">
        <v>23</v>
      </c>
      <c r="C155" s="15" t="s">
        <v>167</v>
      </c>
      <c r="D155" s="15" t="s">
        <v>168</v>
      </c>
      <c r="E155" s="13">
        <v>3000</v>
      </c>
      <c r="F155" s="13" t="s">
        <v>160</v>
      </c>
      <c r="G155" s="16"/>
    </row>
    <row r="156" s="3" customFormat="1" ht="17" customHeight="1" spans="1:7">
      <c r="A156" s="13">
        <v>154</v>
      </c>
      <c r="B156" s="14" t="s">
        <v>23</v>
      </c>
      <c r="C156" s="15" t="s">
        <v>169</v>
      </c>
      <c r="D156" s="15" t="s">
        <v>170</v>
      </c>
      <c r="E156" s="13">
        <v>3000</v>
      </c>
      <c r="F156" s="13" t="s">
        <v>160</v>
      </c>
      <c r="G156" s="16"/>
    </row>
    <row r="157" s="3" customFormat="1" ht="17" customHeight="1" spans="1:7">
      <c r="A157" s="13">
        <v>155</v>
      </c>
      <c r="B157" s="14" t="s">
        <v>23</v>
      </c>
      <c r="C157" s="14" t="s">
        <v>140</v>
      </c>
      <c r="D157" s="15" t="s">
        <v>141</v>
      </c>
      <c r="E157" s="13">
        <v>3000</v>
      </c>
      <c r="F157" s="13" t="s">
        <v>160</v>
      </c>
      <c r="G157" s="16"/>
    </row>
    <row r="158" s="5" customFormat="1" ht="17" customHeight="1" spans="1:7">
      <c r="A158" s="13">
        <v>156</v>
      </c>
      <c r="B158" s="17" t="s">
        <v>23</v>
      </c>
      <c r="C158" s="31" t="s">
        <v>142</v>
      </c>
      <c r="D158" s="17" t="s">
        <v>171</v>
      </c>
      <c r="E158" s="19">
        <v>3000</v>
      </c>
      <c r="F158" s="13" t="s">
        <v>160</v>
      </c>
      <c r="G158" s="32"/>
    </row>
    <row r="159" s="5" customFormat="1" ht="17" customHeight="1" spans="1:7">
      <c r="A159" s="13">
        <v>157</v>
      </c>
      <c r="B159" s="17" t="s">
        <v>23</v>
      </c>
      <c r="C159" s="31" t="s">
        <v>172</v>
      </c>
      <c r="D159" s="17" t="s">
        <v>173</v>
      </c>
      <c r="E159" s="19">
        <v>3000</v>
      </c>
      <c r="F159" s="13" t="s">
        <v>160</v>
      </c>
      <c r="G159" s="32"/>
    </row>
    <row r="160" s="3" customFormat="1" ht="17" customHeight="1" spans="1:7">
      <c r="A160" s="13">
        <v>158</v>
      </c>
      <c r="B160" s="14" t="s">
        <v>29</v>
      </c>
      <c r="C160" s="15" t="s">
        <v>174</v>
      </c>
      <c r="D160" s="15" t="s">
        <v>175</v>
      </c>
      <c r="E160" s="13">
        <v>3000</v>
      </c>
      <c r="F160" s="13" t="s">
        <v>160</v>
      </c>
      <c r="G160" s="16"/>
    </row>
    <row r="161" s="3" customFormat="1" ht="17" customHeight="1" spans="1:7">
      <c r="A161" s="13">
        <v>159</v>
      </c>
      <c r="B161" s="14" t="s">
        <v>29</v>
      </c>
      <c r="C161" s="15" t="s">
        <v>92</v>
      </c>
      <c r="D161" s="15" t="s">
        <v>99</v>
      </c>
      <c r="E161" s="13">
        <v>3000</v>
      </c>
      <c r="F161" s="13" t="s">
        <v>160</v>
      </c>
      <c r="G161" s="16"/>
    </row>
    <row r="162" s="3" customFormat="1" ht="17" customHeight="1" spans="1:7">
      <c r="A162" s="13">
        <v>160</v>
      </c>
      <c r="B162" s="14" t="s">
        <v>29</v>
      </c>
      <c r="C162" s="15" t="s">
        <v>105</v>
      </c>
      <c r="D162" s="15" t="s">
        <v>176</v>
      </c>
      <c r="E162" s="13">
        <v>3000</v>
      </c>
      <c r="F162" s="13" t="s">
        <v>160</v>
      </c>
      <c r="G162" s="16"/>
    </row>
    <row r="163" s="3" customFormat="1" ht="17" customHeight="1" spans="1:7">
      <c r="A163" s="13">
        <v>161</v>
      </c>
      <c r="B163" s="14" t="s">
        <v>29</v>
      </c>
      <c r="C163" s="15" t="s">
        <v>59</v>
      </c>
      <c r="D163" s="15" t="s">
        <v>177</v>
      </c>
      <c r="E163" s="13">
        <v>3000</v>
      </c>
      <c r="F163" s="13" t="s">
        <v>160</v>
      </c>
      <c r="G163" s="16"/>
    </row>
    <row r="164" s="3" customFormat="1" ht="17" customHeight="1" spans="1:7">
      <c r="A164" s="13">
        <v>162</v>
      </c>
      <c r="B164" s="14" t="s">
        <v>29</v>
      </c>
      <c r="C164" s="15" t="s">
        <v>105</v>
      </c>
      <c r="D164" s="15" t="s">
        <v>178</v>
      </c>
      <c r="E164" s="13">
        <v>3000</v>
      </c>
      <c r="F164" s="13" t="s">
        <v>160</v>
      </c>
      <c r="G164" s="16"/>
    </row>
    <row r="165" s="3" customFormat="1" ht="17" customHeight="1" spans="1:7">
      <c r="A165" s="13">
        <v>163</v>
      </c>
      <c r="B165" s="14" t="s">
        <v>29</v>
      </c>
      <c r="C165" s="15" t="s">
        <v>105</v>
      </c>
      <c r="D165" s="15" t="s">
        <v>179</v>
      </c>
      <c r="E165" s="13">
        <v>3000</v>
      </c>
      <c r="F165" s="13" t="s">
        <v>160</v>
      </c>
      <c r="G165" s="16"/>
    </row>
    <row r="166" s="3" customFormat="1" ht="17" customHeight="1" spans="1:7">
      <c r="A166" s="13">
        <v>164</v>
      </c>
      <c r="B166" s="14" t="s">
        <v>29</v>
      </c>
      <c r="C166" s="15" t="s">
        <v>105</v>
      </c>
      <c r="D166" s="15" t="s">
        <v>180</v>
      </c>
      <c r="E166" s="13">
        <v>3000</v>
      </c>
      <c r="F166" s="13" t="s">
        <v>160</v>
      </c>
      <c r="G166" s="16"/>
    </row>
    <row r="167" s="3" customFormat="1" ht="17" customHeight="1" spans="1:7">
      <c r="A167" s="13">
        <v>165</v>
      </c>
      <c r="B167" s="14" t="s">
        <v>29</v>
      </c>
      <c r="C167" s="15" t="s">
        <v>32</v>
      </c>
      <c r="D167" s="15" t="s">
        <v>107</v>
      </c>
      <c r="E167" s="13">
        <v>3000</v>
      </c>
      <c r="F167" s="13" t="s">
        <v>160</v>
      </c>
      <c r="G167" s="16"/>
    </row>
    <row r="168" s="3" customFormat="1" ht="17" customHeight="1" spans="1:7">
      <c r="A168" s="13">
        <v>166</v>
      </c>
      <c r="B168" s="14" t="s">
        <v>29</v>
      </c>
      <c r="C168" s="15" t="s">
        <v>34</v>
      </c>
      <c r="D168" s="15" t="s">
        <v>181</v>
      </c>
      <c r="E168" s="13">
        <v>3000</v>
      </c>
      <c r="F168" s="13" t="s">
        <v>160</v>
      </c>
      <c r="G168" s="16"/>
    </row>
    <row r="169" s="3" customFormat="1" ht="17" customHeight="1" spans="1:7">
      <c r="A169" s="13">
        <v>167</v>
      </c>
      <c r="B169" s="14" t="s">
        <v>29</v>
      </c>
      <c r="C169" s="15" t="s">
        <v>34</v>
      </c>
      <c r="D169" s="15" t="s">
        <v>182</v>
      </c>
      <c r="E169" s="13">
        <v>3000</v>
      </c>
      <c r="F169" s="13" t="s">
        <v>160</v>
      </c>
      <c r="G169" s="16"/>
    </row>
    <row r="170" s="3" customFormat="1" ht="17" customHeight="1" spans="1:7">
      <c r="A170" s="13">
        <v>168</v>
      </c>
      <c r="B170" s="14" t="s">
        <v>29</v>
      </c>
      <c r="C170" s="15" t="s">
        <v>34</v>
      </c>
      <c r="D170" s="15" t="s">
        <v>148</v>
      </c>
      <c r="E170" s="13">
        <v>3000</v>
      </c>
      <c r="F170" s="13" t="s">
        <v>160</v>
      </c>
      <c r="G170" s="16"/>
    </row>
    <row r="171" s="3" customFormat="1" ht="17" customHeight="1" spans="1:7">
      <c r="A171" s="13">
        <v>169</v>
      </c>
      <c r="B171" s="14" t="s">
        <v>29</v>
      </c>
      <c r="C171" s="15" t="s">
        <v>34</v>
      </c>
      <c r="D171" s="15" t="s">
        <v>110</v>
      </c>
      <c r="E171" s="13">
        <v>3000</v>
      </c>
      <c r="F171" s="13" t="s">
        <v>160</v>
      </c>
      <c r="G171" s="16"/>
    </row>
    <row r="172" s="3" customFormat="1" ht="17" customHeight="1" spans="1:7">
      <c r="A172" s="13">
        <v>170</v>
      </c>
      <c r="B172" s="14" t="s">
        <v>124</v>
      </c>
      <c r="C172" s="15" t="s">
        <v>183</v>
      </c>
      <c r="D172" s="15" t="s">
        <v>184</v>
      </c>
      <c r="E172" s="13">
        <v>3000</v>
      </c>
      <c r="F172" s="13" t="s">
        <v>160</v>
      </c>
      <c r="G172" s="16"/>
    </row>
    <row r="173" s="3" customFormat="1" ht="17" customHeight="1" spans="1:7">
      <c r="A173" s="13">
        <v>171</v>
      </c>
      <c r="B173" s="14" t="s">
        <v>124</v>
      </c>
      <c r="C173" s="15" t="s">
        <v>151</v>
      </c>
      <c r="D173" s="15" t="s">
        <v>185</v>
      </c>
      <c r="E173" s="13">
        <v>3000</v>
      </c>
      <c r="F173" s="13" t="s">
        <v>160</v>
      </c>
      <c r="G173" s="16"/>
    </row>
    <row r="174" s="3" customFormat="1" ht="17" customHeight="1" spans="1:7">
      <c r="A174" s="13">
        <v>172</v>
      </c>
      <c r="B174" s="14" t="s">
        <v>38</v>
      </c>
      <c r="C174" s="15" t="s">
        <v>41</v>
      </c>
      <c r="D174" s="15" t="s">
        <v>42</v>
      </c>
      <c r="E174" s="13">
        <v>3000</v>
      </c>
      <c r="F174" s="13" t="s">
        <v>160</v>
      </c>
      <c r="G174" s="16"/>
    </row>
    <row r="175" s="3" customFormat="1" ht="17" customHeight="1" spans="1:7">
      <c r="A175" s="13">
        <v>173</v>
      </c>
      <c r="B175" s="14" t="s">
        <v>38</v>
      </c>
      <c r="C175" s="14" t="s">
        <v>121</v>
      </c>
      <c r="D175" s="15" t="s">
        <v>186</v>
      </c>
      <c r="E175" s="26">
        <v>3000</v>
      </c>
      <c r="F175" s="13" t="s">
        <v>160</v>
      </c>
      <c r="G175" s="16"/>
    </row>
    <row r="176" s="3" customFormat="1" ht="17" customHeight="1" spans="1:7">
      <c r="A176" s="13">
        <v>174</v>
      </c>
      <c r="B176" s="14" t="s">
        <v>38</v>
      </c>
      <c r="C176" s="15" t="s">
        <v>44</v>
      </c>
      <c r="D176" s="15" t="s">
        <v>155</v>
      </c>
      <c r="E176" s="13">
        <v>3000</v>
      </c>
      <c r="F176" s="13" t="s">
        <v>160</v>
      </c>
      <c r="G176" s="16"/>
    </row>
    <row r="177" s="3" customFormat="1" ht="17" customHeight="1" spans="1:7">
      <c r="A177" s="13">
        <v>175</v>
      </c>
      <c r="B177" s="14" t="s">
        <v>38</v>
      </c>
      <c r="C177" s="15" t="s">
        <v>156</v>
      </c>
      <c r="D177" s="15" t="s">
        <v>157</v>
      </c>
      <c r="E177" s="13">
        <v>3000</v>
      </c>
      <c r="F177" s="13" t="s">
        <v>160</v>
      </c>
      <c r="G177" s="16"/>
    </row>
    <row r="178" s="3" customFormat="1" ht="17" customHeight="1" spans="1:7">
      <c r="A178" s="13">
        <v>176</v>
      </c>
      <c r="B178" s="14" t="s">
        <v>38</v>
      </c>
      <c r="C178" s="15" t="s">
        <v>116</v>
      </c>
      <c r="D178" s="15" t="s">
        <v>117</v>
      </c>
      <c r="E178" s="33">
        <v>3000</v>
      </c>
      <c r="F178" s="13" t="s">
        <v>160</v>
      </c>
      <c r="G178" s="16"/>
    </row>
    <row r="179" s="3" customFormat="1" ht="17" customHeight="1" spans="1:7">
      <c r="A179" s="13">
        <v>177</v>
      </c>
      <c r="B179" s="17" t="s">
        <v>51</v>
      </c>
      <c r="C179" s="17" t="s">
        <v>54</v>
      </c>
      <c r="D179" s="17" t="s">
        <v>187</v>
      </c>
      <c r="E179" s="19">
        <v>3000</v>
      </c>
      <c r="F179" s="13" t="s">
        <v>160</v>
      </c>
      <c r="G179" s="16"/>
    </row>
    <row r="180" s="3" customFormat="1" ht="17" customHeight="1" spans="1:7">
      <c r="A180" s="13">
        <v>178</v>
      </c>
      <c r="B180" s="17" t="s">
        <v>51</v>
      </c>
      <c r="C180" s="17" t="s">
        <v>59</v>
      </c>
      <c r="D180" s="17" t="s">
        <v>188</v>
      </c>
      <c r="E180" s="19">
        <v>3000</v>
      </c>
      <c r="F180" s="13" t="s">
        <v>160</v>
      </c>
      <c r="G180" s="16"/>
    </row>
    <row r="181" s="3" customFormat="1" ht="17" customHeight="1" spans="1:7">
      <c r="A181" s="13">
        <v>179</v>
      </c>
      <c r="B181" s="17" t="s">
        <v>51</v>
      </c>
      <c r="C181" s="17" t="s">
        <v>59</v>
      </c>
      <c r="D181" s="17" t="s">
        <v>158</v>
      </c>
      <c r="E181" s="19">
        <v>3000</v>
      </c>
      <c r="F181" s="13" t="s">
        <v>160</v>
      </c>
      <c r="G181" s="16"/>
    </row>
    <row r="182" s="3" customFormat="1" ht="17" customHeight="1" spans="1:7">
      <c r="A182" s="13">
        <v>180</v>
      </c>
      <c r="B182" s="17" t="s">
        <v>51</v>
      </c>
      <c r="C182" s="17" t="s">
        <v>56</v>
      </c>
      <c r="D182" s="17" t="s">
        <v>189</v>
      </c>
      <c r="E182" s="19">
        <v>3000</v>
      </c>
      <c r="F182" s="13" t="s">
        <v>160</v>
      </c>
      <c r="G182" s="16"/>
    </row>
    <row r="183" s="3" customFormat="1" ht="17" customHeight="1" spans="1:7">
      <c r="A183" s="13">
        <v>181</v>
      </c>
      <c r="B183" s="17" t="s">
        <v>51</v>
      </c>
      <c r="C183" s="17" t="s">
        <v>190</v>
      </c>
      <c r="D183" s="17" t="s">
        <v>191</v>
      </c>
      <c r="E183" s="19">
        <v>3000</v>
      </c>
      <c r="F183" s="13" t="s">
        <v>160</v>
      </c>
      <c r="G183" s="16"/>
    </row>
    <row r="184" s="3" customFormat="1" ht="17" customHeight="1" spans="1:7">
      <c r="A184" s="13">
        <v>182</v>
      </c>
      <c r="B184" s="17" t="s">
        <v>51</v>
      </c>
      <c r="C184" s="17" t="s">
        <v>59</v>
      </c>
      <c r="D184" s="17" t="s">
        <v>159</v>
      </c>
      <c r="E184" s="19">
        <v>3000</v>
      </c>
      <c r="F184" s="13" t="s">
        <v>160</v>
      </c>
      <c r="G184" s="16"/>
    </row>
    <row r="185" s="6" customFormat="1" ht="17" customHeight="1" spans="1:7">
      <c r="A185" s="34" t="s">
        <v>192</v>
      </c>
      <c r="B185" s="35"/>
      <c r="C185" s="35"/>
      <c r="D185" s="35"/>
      <c r="E185" s="33">
        <f>SUM(E3:E184)</f>
        <v>543000</v>
      </c>
      <c r="F185" s="36"/>
      <c r="G185" s="16"/>
    </row>
  </sheetData>
  <autoFilter xmlns:etc="http://www.wps.cn/officeDocument/2017/etCustomData" ref="A2:G185" etc:filterBottomFollowUsedRange="0">
    <extLst/>
  </autoFilter>
  <mergeCells count="2">
    <mergeCell ref="A1:G1"/>
    <mergeCell ref="A185:D185"/>
  </mergeCells>
  <conditionalFormatting sqref="D24">
    <cfRule type="duplicateValues" dxfId="0" priority="5"/>
  </conditionalFormatting>
  <conditionalFormatting sqref="D26">
    <cfRule type="duplicateValues" dxfId="0" priority="4"/>
  </conditionalFormatting>
  <conditionalFormatting sqref="D28:D30">
    <cfRule type="duplicateValues" dxfId="0" priority="3"/>
  </conditionalFormatting>
  <conditionalFormatting sqref="D86:D88">
    <cfRule type="duplicateValues" dxfId="0" priority="2"/>
  </conditionalFormatting>
  <conditionalFormatting sqref="D134:D135">
    <cfRule type="duplicateValues" dxfId="0" priority="1"/>
  </conditionalFormatting>
  <pageMargins left="0.75" right="0.75" top="1" bottom="1" header="0.5" footer="0.5"/>
  <pageSetup paperSize="9" scale="78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2021-2024年补发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只要快乐</cp:lastModifiedBy>
  <dcterms:created xsi:type="dcterms:W3CDTF">2025-12-09T04:58:00Z</dcterms:created>
  <dcterms:modified xsi:type="dcterms:W3CDTF">2026-01-15T08:18:43Z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EABE4990E1B7492EBC1DC72C478EAC9C_12</vt:lpwstr>
  </property>
  <property fmtid="{D5CDD505-2E9C-101B-9397-08002B2CF9AE}" pid="4" name="CalculationRule">
    <vt:i4>0</vt:i4>
  </property>
</Properties>
</file>